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nezawa-file\米沢市ファイルサーバ\08水道部\082施設課\様式\給排水係\修正後\排水設備関連\様式\"/>
    </mc:Choice>
  </mc:AlternateContent>
  <xr:revisionPtr revIDLastSave="0" documentId="13_ncr:1_{2A2E08F7-F237-44A8-A803-FB8F99151D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Sheet1!$A$1:$BL$65</definedName>
  </definedNames>
  <calcPr calcId="191029"/>
</workbook>
</file>

<file path=xl/calcChain.xml><?xml version="1.0" encoding="utf-8"?>
<calcChain xmlns="http://schemas.openxmlformats.org/spreadsheetml/2006/main">
  <c r="AT49" i="1" l="1"/>
  <c r="AC49" i="1"/>
  <c r="AY45" i="1"/>
  <c r="BD37" i="1"/>
  <c r="T43" i="1"/>
  <c r="BF56" i="1"/>
  <c r="BA56" i="1"/>
  <c r="AV56" i="1"/>
  <c r="AG56" i="1"/>
  <c r="AB56" i="1"/>
  <c r="W56" i="1"/>
  <c r="AX54" i="1"/>
  <c r="W54" i="1"/>
  <c r="W53" i="1"/>
  <c r="W52" i="1"/>
  <c r="W51" i="1"/>
  <c r="AL41" i="1"/>
  <c r="AL40" i="1"/>
  <c r="AL39" i="1"/>
  <c r="AX37" i="1"/>
  <c r="AR37" i="1"/>
</calcChain>
</file>

<file path=xl/sharedStrings.xml><?xml version="1.0" encoding="utf-8"?>
<sst xmlns="http://schemas.openxmlformats.org/spreadsheetml/2006/main" count="190" uniqueCount="98">
  <si>
    <t>排水設備計画確認申請書</t>
  </si>
  <si>
    <t>年</t>
    <phoneticPr fontId="1"/>
  </si>
  <si>
    <t>月</t>
    <phoneticPr fontId="1"/>
  </si>
  <si>
    <t>　　　　　　</t>
    <phoneticPr fontId="1"/>
  </si>
  <si>
    <t>　　　　　　　　　　　　　　 　</t>
    <phoneticPr fontId="1"/>
  </si>
  <si>
    <t>米沢市</t>
    <phoneticPr fontId="1"/>
  </si>
  <si>
    <t>新設申請</t>
    <phoneticPr fontId="1"/>
  </si>
  <si>
    <t xml:space="preserve">      　　   　　　 　　　　　</t>
    <phoneticPr fontId="1"/>
  </si>
  <si>
    <t xml:space="preserve"> 事業用</t>
    <phoneticPr fontId="1"/>
  </si>
  <si>
    <t xml:space="preserve"> 改築申請</t>
    <phoneticPr fontId="1"/>
  </si>
  <si>
    <t xml:space="preserve"> 増設申請</t>
    <phoneticPr fontId="1"/>
  </si>
  <si>
    <t>日</t>
    <rPh sb="0" eb="1">
      <t>ヒ</t>
    </rPh>
    <phoneticPr fontId="1"/>
  </si>
  <si>
    <t>個　 人</t>
    <phoneticPr fontId="1"/>
  </si>
  <si>
    <t xml:space="preserve"> 共　 同</t>
    <phoneticPr fontId="1"/>
  </si>
  <si>
    <t xml:space="preserve"> 増改築</t>
    <phoneticPr fontId="1"/>
  </si>
  <si>
    <t>その他</t>
    <rPh sb="2" eb="3">
      <t>タ</t>
    </rPh>
    <phoneticPr fontId="1"/>
  </si>
  <si>
    <t>新　 築</t>
    <phoneticPr fontId="1"/>
  </si>
  <si>
    <t xml:space="preserve"> 既 　存</t>
    <phoneticPr fontId="1"/>
  </si>
  <si>
    <t>新たに設置</t>
    <phoneticPr fontId="1"/>
  </si>
  <si>
    <t xml:space="preserve"> くみ取り</t>
    <phoneticPr fontId="1"/>
  </si>
  <si>
    <t xml:space="preserve"> 浄化槽</t>
    <rPh sb="1" eb="4">
      <t>ジョウカソウ</t>
    </rPh>
    <phoneticPr fontId="1"/>
  </si>
  <si>
    <t>上水道</t>
    <rPh sb="0" eb="1">
      <t>ウエ</t>
    </rPh>
    <rPh sb="1" eb="3">
      <t>スイドウ</t>
    </rPh>
    <phoneticPr fontId="1"/>
  </si>
  <si>
    <t xml:space="preserve"> 井戸水</t>
    <rPh sb="1" eb="4">
      <t>イドミズ</t>
    </rPh>
    <phoneticPr fontId="1"/>
  </si>
  <si>
    <t xml:space="preserve"> 工業用水</t>
    <rPh sb="1" eb="3">
      <t>コウギョウ</t>
    </rPh>
    <rPh sb="3" eb="5">
      <t>ヨウスイ</t>
    </rPh>
    <phoneticPr fontId="1"/>
  </si>
  <si>
    <t>申請前のトイレ</t>
    <phoneticPr fontId="1"/>
  </si>
  <si>
    <t>設置場所</t>
    <phoneticPr fontId="1"/>
  </si>
  <si>
    <t>申請区分</t>
    <phoneticPr fontId="1"/>
  </si>
  <si>
    <t>用途</t>
    <phoneticPr fontId="1"/>
  </si>
  <si>
    <t>建物</t>
    <phoneticPr fontId="1"/>
  </si>
  <si>
    <t>使用水源</t>
    <phoneticPr fontId="1"/>
  </si>
  <si>
    <t>使用人数</t>
    <phoneticPr fontId="1"/>
  </si>
  <si>
    <t xml:space="preserve"> 家族・同居等</t>
    <phoneticPr fontId="1"/>
  </si>
  <si>
    <t>（ 水  栓  № ）</t>
    <phoneticPr fontId="1"/>
  </si>
  <si>
    <t>代表者名</t>
    <phoneticPr fontId="1"/>
  </si>
  <si>
    <t>指定工事店</t>
    <phoneticPr fontId="1"/>
  </si>
  <si>
    <t>工事施工者</t>
    <phoneticPr fontId="1"/>
  </si>
  <si>
    <t>名　　  称</t>
    <phoneticPr fontId="1"/>
  </si>
  <si>
    <t>住　  　所</t>
    <phoneticPr fontId="1"/>
  </si>
  <si>
    <t>着　工</t>
    <phoneticPr fontId="1"/>
  </si>
  <si>
    <t>工事予定期間</t>
    <phoneticPr fontId="1"/>
  </si>
  <si>
    <t>融資あっせん</t>
    <phoneticPr fontId="1"/>
  </si>
  <si>
    <t>申請の有無</t>
    <phoneticPr fontId="1"/>
  </si>
  <si>
    <t>有     ・     無</t>
    <phoneticPr fontId="1"/>
  </si>
  <si>
    <t>ます種</t>
    <phoneticPr fontId="1"/>
  </si>
  <si>
    <t>公告</t>
    <phoneticPr fontId="1"/>
  </si>
  <si>
    <t>整理</t>
    <phoneticPr fontId="1"/>
  </si>
  <si>
    <t>状況</t>
    <phoneticPr fontId="1"/>
  </si>
  <si>
    <t xml:space="preserve">   </t>
    <phoneticPr fontId="1"/>
  </si>
  <si>
    <t>責任技術者</t>
    <phoneticPr fontId="1"/>
  </si>
  <si>
    <t>※供用開始</t>
    <phoneticPr fontId="1"/>
  </si>
  <si>
    <t>確認印</t>
    <phoneticPr fontId="1"/>
  </si>
  <si>
    <t>登 録 番 号</t>
    <phoneticPr fontId="1"/>
  </si>
  <si>
    <t>受益者負担金又は分担金</t>
    <phoneticPr fontId="1"/>
  </si>
  <si>
    <t>番   号</t>
    <phoneticPr fontId="1"/>
  </si>
  <si>
    <t>深   さ</t>
    <phoneticPr fontId="1"/>
  </si>
  <si>
    <t>合　　議</t>
    <rPh sb="0" eb="1">
      <t>ゴウ</t>
    </rPh>
    <rPh sb="3" eb="4">
      <t>ギ</t>
    </rPh>
    <phoneticPr fontId="1"/>
  </si>
  <si>
    <t>補　佐</t>
    <rPh sb="0" eb="1">
      <t>ホ</t>
    </rPh>
    <rPh sb="2" eb="3">
      <t>タスク</t>
    </rPh>
    <phoneticPr fontId="1"/>
  </si>
  <si>
    <t>決　裁</t>
    <rPh sb="0" eb="1">
      <t>ケッ</t>
    </rPh>
    <rPh sb="2" eb="3">
      <t>サイ</t>
    </rPh>
    <phoneticPr fontId="1"/>
  </si>
  <si>
    <t>確　認</t>
    <rPh sb="0" eb="1">
      <t>アキラ</t>
    </rPh>
    <rPh sb="2" eb="3">
      <t>ニン</t>
    </rPh>
    <phoneticPr fontId="1"/>
  </si>
  <si>
    <t>受 付</t>
    <rPh sb="0" eb="1">
      <t>ウケ</t>
    </rPh>
    <rPh sb="2" eb="3">
      <t>ツキ</t>
    </rPh>
    <phoneticPr fontId="1"/>
  </si>
  <si>
    <t>申請者</t>
    <phoneticPr fontId="1"/>
  </si>
  <si>
    <t>住 所</t>
    <phoneticPr fontId="1"/>
  </si>
  <si>
    <t xml:space="preserve">　　　　　 </t>
    <phoneticPr fontId="1"/>
  </si>
  <si>
    <t xml:space="preserve">           </t>
    <phoneticPr fontId="1"/>
  </si>
  <si>
    <t>　太枠内のみ記入してください。（※の項を除く）</t>
    <rPh sb="1" eb="2">
      <t>フト</t>
    </rPh>
    <rPh sb="2" eb="4">
      <t>ワクナイ</t>
    </rPh>
    <rPh sb="6" eb="8">
      <t>キニュウ</t>
    </rPh>
    <rPh sb="18" eb="19">
      <t>コウ</t>
    </rPh>
    <rPh sb="20" eb="21">
      <t>ノゾ</t>
    </rPh>
    <phoneticPr fontId="1"/>
  </si>
  <si>
    <t xml:space="preserve">       </t>
    <phoneticPr fontId="1"/>
  </si>
  <si>
    <t>排水設備の計画確認を受けたいので申請します。</t>
    <phoneticPr fontId="1"/>
  </si>
  <si>
    <t>責任技術者　</t>
    <phoneticPr fontId="1"/>
  </si>
  <si>
    <t>　　　　　　　第　　　　　　</t>
    <phoneticPr fontId="1"/>
  </si>
  <si>
    <t>号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</si>
  <si>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</si>
  <si>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</si>
  <si>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phoneticPr fontId="1"/>
  </si>
  <si>
    <t>公共汚水ます</t>
    <phoneticPr fontId="1"/>
  </si>
  <si>
    <t>備考</t>
    <phoneticPr fontId="1"/>
  </si>
  <si>
    <t>第                  号</t>
    <phoneticPr fontId="1"/>
  </si>
  <si>
    <t>　   年　 　月 　　日</t>
    <phoneticPr fontId="1"/>
  </si>
  <si>
    <t>　   年 　　月　 　日</t>
    <phoneticPr fontId="1"/>
  </si>
  <si>
    <t>氏 名</t>
    <phoneticPr fontId="1"/>
  </si>
  <si>
    <t>電 話</t>
    <phoneticPr fontId="1"/>
  </si>
  <si>
    <t>　　</t>
    <phoneticPr fontId="1"/>
  </si>
  <si>
    <t>１枚目</t>
    <phoneticPr fontId="1"/>
  </si>
  <si>
    <t>(第　　　　　　 　　号)</t>
    <rPh sb="1" eb="2">
      <t>ダイ</t>
    </rPh>
    <rPh sb="11" eb="12">
      <t>ゴウ</t>
    </rPh>
    <phoneticPr fontId="1"/>
  </si>
  <si>
    <t>２枚目</t>
    <phoneticPr fontId="1"/>
  </si>
  <si>
    <t>（　　 　　　       　　 　　　 ）</t>
    <phoneticPr fontId="1"/>
  </si>
  <si>
    <t>業 種</t>
    <phoneticPr fontId="1"/>
  </si>
  <si>
    <t>）</t>
    <phoneticPr fontId="1"/>
  </si>
  <si>
    <t>　　 　 　  　</t>
    <phoneticPr fontId="1"/>
  </si>
  <si>
    <t>人</t>
    <phoneticPr fontId="1"/>
  </si>
  <si>
    <t>（従業員等</t>
    <phoneticPr fontId="1"/>
  </si>
  <si>
    <t>　   　　　　　  　　</t>
    <phoneticPr fontId="1"/>
  </si>
  <si>
    <t>人）</t>
    <phoneticPr fontId="1"/>
  </si>
  <si>
    <t>　　  米  　沢  　市  　長　　　様</t>
    <phoneticPr fontId="1"/>
  </si>
  <si>
    <t>完成</t>
    <rPh sb="0" eb="2">
      <t>カンセイ</t>
    </rPh>
    <phoneticPr fontId="1"/>
  </si>
  <si>
    <t>着色されたセルに入力してください。２枚目にも入力内容が反映されます。</t>
    <rPh sb="0" eb="2">
      <t>チャクショク</t>
    </rPh>
    <rPh sb="8" eb="10">
      <t>ニュウリョク</t>
    </rPh>
    <rPh sb="18" eb="20">
      <t>マイメ</t>
    </rPh>
    <rPh sb="22" eb="24">
      <t>ニュウリョク</t>
    </rPh>
    <rPh sb="24" eb="26">
      <t>ナイヨウ</t>
    </rPh>
    <rPh sb="27" eb="29">
      <t>ハンエイ</t>
    </rPh>
    <phoneticPr fontId="1"/>
  </si>
  <si>
    <t>担当主査</t>
    <rPh sb="0" eb="2">
      <t>タントウ</t>
    </rPh>
    <rPh sb="2" eb="4">
      <t>シュサ</t>
    </rPh>
    <phoneticPr fontId="1"/>
  </si>
  <si>
    <t>様式第１号  （第11条関係）</t>
    <phoneticPr fontId="1"/>
  </si>
  <si>
    <t>担  当</t>
    <rPh sb="0" eb="1">
      <t>タン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</si>
</sst>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sz val="23"/>
      <name val="HGP明朝B"/>
      <family val="1"/>
      <charset val="128"/>
    </font>
    <font>
      <sz val="12"/>
      <color theme="1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3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3" fillId="0" borderId="22" xfId="0" applyFont="1" applyBorder="1" applyAlignment="1">
      <alignment vertical="center" wrapText="1"/>
    </xf>
    <xf numFmtId="0" fontId="2" fillId="0" borderId="18" xfId="0" applyFont="1" applyBorder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>
      <alignment vertical="center"/>
    </xf>
    <xf numFmtId="0" fontId="3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2" fillId="3" borderId="27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0" xfId="0" applyFont="1" applyFill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>
      <alignment vertical="center"/>
    </xf>
    <xf numFmtId="0" fontId="3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vertical="center" wrapText="1"/>
    </xf>
    <xf numFmtId="0" fontId="2" fillId="0" borderId="33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0" xfId="0" applyFont="1" applyBorder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27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26" xfId="0" applyFont="1" applyFill="1" applyBorder="1" applyAlignment="1">
      <alignment horizontal="center" vertical="distributed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distributed" textRotation="255" wrapText="1" justifyLastLine="1"/>
    </xf>
    <xf numFmtId="0" fontId="3" fillId="0" borderId="14" xfId="0" applyFont="1" applyBorder="1" applyAlignment="1">
      <alignment horizontal="center" vertical="distributed" textRotation="255" wrapText="1" justifyLastLine="1"/>
    </xf>
    <xf numFmtId="0" fontId="3" fillId="0" borderId="15" xfId="0" applyFont="1" applyBorder="1" applyAlignment="1">
      <alignment horizontal="center" vertical="distributed" textRotation="255" wrapText="1" justifyLastLine="1"/>
    </xf>
    <xf numFmtId="0" fontId="3" fillId="0" borderId="2" xfId="0" applyFont="1" applyBorder="1" applyAlignment="1">
      <alignment horizontal="center" vertical="distributed" textRotation="255" wrapText="1" justifyLastLine="1"/>
    </xf>
    <xf numFmtId="0" fontId="3" fillId="0" borderId="0" xfId="0" applyFont="1" applyBorder="1" applyAlignment="1">
      <alignment horizontal="center" vertical="distributed" textRotation="255" wrapText="1" justifyLastLine="1"/>
    </xf>
    <xf numFmtId="0" fontId="3" fillId="0" borderId="19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center" vertical="distributed" textRotation="255" wrapText="1" justifyLastLine="1"/>
    </xf>
    <xf numFmtId="0" fontId="3" fillId="0" borderId="17" xfId="0" applyFont="1" applyBorder="1" applyAlignment="1">
      <alignment horizontal="center" vertical="distributed" textRotation="255" wrapText="1" justifyLastLine="1"/>
    </xf>
    <xf numFmtId="0" fontId="3" fillId="0" borderId="26" xfId="0" applyFont="1" applyBorder="1" applyAlignment="1">
      <alignment horizontal="center" vertical="distributed" textRotation="255" wrapText="1" justifyLastLine="1"/>
    </xf>
    <xf numFmtId="0" fontId="2" fillId="0" borderId="14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distributed"/>
    </xf>
    <xf numFmtId="0" fontId="3" fillId="3" borderId="17" xfId="0" applyFont="1" applyFill="1" applyBorder="1" applyAlignment="1">
      <alignment horizontal="center" vertical="distributed"/>
    </xf>
    <xf numFmtId="0" fontId="3" fillId="3" borderId="26" xfId="0" applyFont="1" applyFill="1" applyBorder="1" applyAlignment="1">
      <alignment horizontal="center" vertical="distributed"/>
    </xf>
    <xf numFmtId="49" fontId="3" fillId="2" borderId="14" xfId="0" applyNumberFormat="1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E3382"/>
  <sheetViews>
    <sheetView showZeros="0" tabSelected="1" view="pageBreakPreview" zoomScaleNormal="100" zoomScaleSheetLayoutView="100" workbookViewId="0">
      <selection activeCell="AQ4" sqref="AQ4"/>
    </sheetView>
  </sheetViews>
  <sheetFormatPr defaultRowHeight="13.5" x14ac:dyDescent="0.15"/>
  <cols>
    <col min="1" max="1" width="1.5" customWidth="1"/>
    <col min="2" max="2" width="1.375" customWidth="1"/>
    <col min="3" max="14" width="1.5" customWidth="1"/>
    <col min="15" max="15" width="10.875" hidden="1" customWidth="1"/>
    <col min="16" max="224" width="1.5" customWidth="1"/>
  </cols>
  <sheetData>
    <row r="1" spans="2:109" s="7" customFormat="1" ht="27" customHeight="1" x14ac:dyDescent="0.15">
      <c r="B1" s="108" t="s">
        <v>96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62"/>
      <c r="U1" s="62"/>
    </row>
    <row r="2" spans="2:109" s="7" customFormat="1" ht="18.75" customHeight="1" thickBot="1" x14ac:dyDescent="0.2">
      <c r="B2" s="9" t="s">
        <v>80</v>
      </c>
      <c r="C2" s="9"/>
      <c r="D2" s="109" t="s">
        <v>81</v>
      </c>
      <c r="E2" s="109"/>
      <c r="F2" s="109"/>
      <c r="G2" s="109"/>
      <c r="H2" s="55"/>
      <c r="I2" s="9"/>
      <c r="J2" s="9"/>
      <c r="K2" s="9"/>
      <c r="L2" s="9"/>
      <c r="M2" s="9"/>
      <c r="N2" s="9"/>
      <c r="O2" s="9"/>
    </row>
    <row r="3" spans="2:109" s="7" customFormat="1" ht="48.75" customHeight="1" x14ac:dyDescent="0.15">
      <c r="B3" s="129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O3" s="203" t="s">
        <v>94</v>
      </c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</row>
    <row r="4" spans="2:109" s="74" customFormat="1" ht="27" customHeight="1" x14ac:dyDescent="0.15"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87"/>
      <c r="AS4" s="87"/>
      <c r="AT4" s="87"/>
      <c r="AU4" s="88" t="s">
        <v>1</v>
      </c>
      <c r="AV4" s="88"/>
      <c r="AW4" s="88"/>
      <c r="AX4" s="87"/>
      <c r="AY4" s="87"/>
      <c r="AZ4" s="87"/>
      <c r="BA4" s="88" t="s">
        <v>2</v>
      </c>
      <c r="BB4" s="88"/>
      <c r="BC4" s="88"/>
      <c r="BD4" s="87"/>
      <c r="BE4" s="87"/>
      <c r="BF4" s="87"/>
      <c r="BG4" s="88" t="s">
        <v>11</v>
      </c>
      <c r="BH4" s="88"/>
      <c r="BI4" s="88"/>
      <c r="BJ4" s="72"/>
      <c r="BK4" s="73"/>
    </row>
    <row r="5" spans="2:109" s="7" customFormat="1" ht="27" customHeight="1" x14ac:dyDescent="0.15">
      <c r="B5" s="105" t="s">
        <v>92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2"/>
    </row>
    <row r="6" spans="2:109" s="7" customFormat="1" ht="24" customHeight="1" x14ac:dyDescent="0.15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07" t="s">
        <v>60</v>
      </c>
      <c r="AD6" s="107"/>
      <c r="AE6" s="107"/>
      <c r="AF6" s="107"/>
      <c r="AG6" s="107"/>
      <c r="AH6" s="107" t="s">
        <v>61</v>
      </c>
      <c r="AI6" s="107"/>
      <c r="AJ6" s="107"/>
      <c r="AK6" s="107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1"/>
      <c r="BJ6" s="11"/>
      <c r="BK6" s="12"/>
    </row>
    <row r="7" spans="2:109" s="7" customFormat="1" ht="24" customHeight="1" x14ac:dyDescent="0.15">
      <c r="B7" s="98" t="s">
        <v>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3" t="s">
        <v>62</v>
      </c>
      <c r="AD7" s="13"/>
      <c r="AE7" s="13"/>
      <c r="AF7" s="13"/>
      <c r="AG7" s="13"/>
      <c r="AH7" s="107" t="s">
        <v>78</v>
      </c>
      <c r="AI7" s="107"/>
      <c r="AJ7" s="107"/>
      <c r="AK7" s="10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07"/>
      <c r="BH7" s="107"/>
      <c r="BI7" s="107"/>
      <c r="BJ7" s="11"/>
      <c r="BK7" s="12"/>
    </row>
    <row r="8" spans="2:109" s="7" customFormat="1" ht="24" customHeight="1" x14ac:dyDescent="0.15">
      <c r="B8" s="98" t="s">
        <v>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" t="s">
        <v>63</v>
      </c>
      <c r="AD8" s="14"/>
      <c r="AE8" s="14"/>
      <c r="AF8" s="14"/>
      <c r="AG8" s="14"/>
      <c r="AH8" s="88" t="s">
        <v>79</v>
      </c>
      <c r="AI8" s="88"/>
      <c r="AJ8" s="88"/>
      <c r="AK8" s="88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1"/>
      <c r="BH8" s="11"/>
      <c r="BI8" s="11"/>
      <c r="BJ8" s="11"/>
      <c r="BK8" s="12"/>
    </row>
    <row r="9" spans="2:109" s="7" customFormat="1" ht="28.5" customHeight="1" x14ac:dyDescent="0.15">
      <c r="B9" s="8" t="s">
        <v>65</v>
      </c>
      <c r="C9" s="9"/>
      <c r="D9" s="141" t="s">
        <v>66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2"/>
    </row>
    <row r="10" spans="2:109" s="7" customFormat="1" ht="30" customHeight="1" x14ac:dyDescent="0.15">
      <c r="B10" s="15"/>
      <c r="C10" s="90" t="s">
        <v>25</v>
      </c>
      <c r="D10" s="90"/>
      <c r="E10" s="90"/>
      <c r="F10" s="90"/>
      <c r="G10" s="90"/>
      <c r="H10" s="90"/>
      <c r="I10" s="90"/>
      <c r="J10" s="90"/>
      <c r="K10" s="90"/>
      <c r="L10" s="16"/>
      <c r="M10" s="18"/>
      <c r="N10" s="94" t="s">
        <v>5</v>
      </c>
      <c r="O10" s="94"/>
      <c r="P10" s="94"/>
      <c r="Q10" s="94"/>
      <c r="R10" s="94"/>
      <c r="S10" s="94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21"/>
      <c r="BK10" s="22"/>
    </row>
    <row r="11" spans="2:109" s="7" customFormat="1" ht="22.5" customHeight="1" x14ac:dyDescent="0.15">
      <c r="B11" s="15"/>
      <c r="C11" s="90" t="s">
        <v>26</v>
      </c>
      <c r="D11" s="90"/>
      <c r="E11" s="90"/>
      <c r="F11" s="90"/>
      <c r="G11" s="90"/>
      <c r="H11" s="90"/>
      <c r="I11" s="90"/>
      <c r="J11" s="90"/>
      <c r="K11" s="90"/>
      <c r="L11" s="16"/>
      <c r="M11" s="17" t="s">
        <v>7</v>
      </c>
      <c r="N11" s="18"/>
      <c r="O11" s="18"/>
      <c r="P11" s="96">
        <v>1</v>
      </c>
      <c r="Q11" s="96"/>
      <c r="R11" s="132" t="s">
        <v>6</v>
      </c>
      <c r="S11" s="132"/>
      <c r="T11" s="111"/>
      <c r="U11" s="111"/>
      <c r="V11" s="111"/>
      <c r="W11" s="111"/>
      <c r="X11" s="19"/>
      <c r="Y11" s="19"/>
      <c r="Z11" s="103">
        <v>2</v>
      </c>
      <c r="AA11" s="103"/>
      <c r="AB11" s="111" t="s">
        <v>10</v>
      </c>
      <c r="AC11" s="111"/>
      <c r="AD11" s="111"/>
      <c r="AE11" s="111"/>
      <c r="AF11" s="111"/>
      <c r="AG11" s="111"/>
      <c r="AH11" s="19"/>
      <c r="AI11" s="19"/>
      <c r="AJ11" s="103">
        <v>3</v>
      </c>
      <c r="AK11" s="103"/>
      <c r="AL11" s="104" t="s">
        <v>9</v>
      </c>
      <c r="AM11" s="104"/>
      <c r="AN11" s="104"/>
      <c r="AO11" s="104"/>
      <c r="AP11" s="104"/>
      <c r="AQ11" s="104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20"/>
      <c r="BH11" s="20"/>
      <c r="BI11" s="21"/>
      <c r="BJ11" s="21"/>
      <c r="BK11" s="22"/>
    </row>
    <row r="12" spans="2:109" s="7" customFormat="1" ht="22.5" customHeight="1" x14ac:dyDescent="0.15">
      <c r="B12" s="23"/>
      <c r="C12" s="90" t="s">
        <v>27</v>
      </c>
      <c r="D12" s="90"/>
      <c r="E12" s="90"/>
      <c r="F12" s="90"/>
      <c r="G12" s="90"/>
      <c r="H12" s="90"/>
      <c r="I12" s="90"/>
      <c r="J12" s="90"/>
      <c r="K12" s="90"/>
      <c r="L12" s="24"/>
      <c r="M12" s="11"/>
      <c r="N12" s="11"/>
      <c r="O12" s="11"/>
      <c r="P12" s="133">
        <v>1</v>
      </c>
      <c r="Q12" s="133"/>
      <c r="R12" s="134" t="s">
        <v>12</v>
      </c>
      <c r="S12" s="134"/>
      <c r="T12" s="134"/>
      <c r="U12" s="134"/>
      <c r="V12" s="134"/>
      <c r="W12" s="134"/>
      <c r="X12" s="25"/>
      <c r="Y12" s="25"/>
      <c r="Z12" s="96">
        <v>2</v>
      </c>
      <c r="AA12" s="96"/>
      <c r="AB12" s="94" t="s">
        <v>13</v>
      </c>
      <c r="AC12" s="94"/>
      <c r="AD12" s="94"/>
      <c r="AE12" s="94"/>
      <c r="AF12" s="94"/>
      <c r="AG12" s="94"/>
      <c r="AH12" s="25"/>
      <c r="AI12" s="25"/>
      <c r="AJ12" s="96">
        <v>3</v>
      </c>
      <c r="AK12" s="96"/>
      <c r="AL12" s="94" t="s">
        <v>8</v>
      </c>
      <c r="AM12" s="94"/>
      <c r="AN12" s="94"/>
      <c r="AO12" s="94"/>
      <c r="AP12" s="94"/>
      <c r="AQ12" s="94"/>
      <c r="AR12" s="25"/>
      <c r="AS12" s="27" t="s">
        <v>84</v>
      </c>
      <c r="AT12" s="91" t="s">
        <v>85</v>
      </c>
      <c r="AU12" s="91"/>
      <c r="AV12" s="91"/>
      <c r="AW12" s="91"/>
      <c r="AX12" s="27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27"/>
      <c r="BJ12" s="27" t="s">
        <v>86</v>
      </c>
      <c r="BK12" s="22"/>
    </row>
    <row r="13" spans="2:109" s="7" customFormat="1" ht="22.5" customHeight="1" x14ac:dyDescent="0.15">
      <c r="B13" s="23"/>
      <c r="C13" s="90" t="s">
        <v>28</v>
      </c>
      <c r="D13" s="90"/>
      <c r="E13" s="90"/>
      <c r="F13" s="90"/>
      <c r="G13" s="90"/>
      <c r="H13" s="90"/>
      <c r="I13" s="90"/>
      <c r="J13" s="90"/>
      <c r="K13" s="90"/>
      <c r="L13" s="24"/>
      <c r="M13" s="17"/>
      <c r="N13" s="18"/>
      <c r="O13" s="18"/>
      <c r="P13" s="91">
        <v>1</v>
      </c>
      <c r="Q13" s="91"/>
      <c r="R13" s="95" t="s">
        <v>16</v>
      </c>
      <c r="S13" s="95"/>
      <c r="T13" s="95"/>
      <c r="U13" s="95"/>
      <c r="V13" s="95"/>
      <c r="W13" s="95"/>
      <c r="X13" s="21"/>
      <c r="Y13" s="21"/>
      <c r="Z13" s="91">
        <v>2</v>
      </c>
      <c r="AA13" s="91"/>
      <c r="AB13" s="95" t="s">
        <v>14</v>
      </c>
      <c r="AC13" s="95"/>
      <c r="AD13" s="95"/>
      <c r="AE13" s="95"/>
      <c r="AF13" s="95"/>
      <c r="AG13" s="95"/>
      <c r="AH13" s="21"/>
      <c r="AI13" s="21"/>
      <c r="AJ13" s="91">
        <v>3</v>
      </c>
      <c r="AK13" s="91"/>
      <c r="AL13" s="92" t="s">
        <v>17</v>
      </c>
      <c r="AM13" s="92"/>
      <c r="AN13" s="92"/>
      <c r="AO13" s="92"/>
      <c r="AP13" s="92"/>
      <c r="AQ13" s="92"/>
      <c r="AR13" s="21"/>
      <c r="AS13" s="21"/>
      <c r="AT13" s="91">
        <v>4</v>
      </c>
      <c r="AU13" s="91"/>
      <c r="AV13" s="92" t="s">
        <v>15</v>
      </c>
      <c r="AW13" s="92"/>
      <c r="AX13" s="92"/>
      <c r="AY13" s="92"/>
      <c r="AZ13" s="92"/>
      <c r="BA13" s="92"/>
      <c r="BB13" s="21"/>
      <c r="BC13" s="21"/>
      <c r="BD13" s="21"/>
      <c r="BE13" s="21"/>
      <c r="BF13" s="21"/>
      <c r="BG13" s="21"/>
      <c r="BH13" s="20"/>
      <c r="BI13" s="21"/>
      <c r="BJ13" s="21"/>
      <c r="BK13" s="22"/>
    </row>
    <row r="14" spans="2:109" s="7" customFormat="1" ht="22.5" customHeight="1" x14ac:dyDescent="0.15">
      <c r="B14" s="15"/>
      <c r="C14" s="90" t="s">
        <v>24</v>
      </c>
      <c r="D14" s="90"/>
      <c r="E14" s="90"/>
      <c r="F14" s="90"/>
      <c r="G14" s="90"/>
      <c r="H14" s="90"/>
      <c r="I14" s="90"/>
      <c r="J14" s="90"/>
      <c r="K14" s="90"/>
      <c r="L14" s="18"/>
      <c r="M14" s="17"/>
      <c r="N14" s="19"/>
      <c r="O14" s="26"/>
      <c r="P14" s="91">
        <v>1</v>
      </c>
      <c r="Q14" s="91"/>
      <c r="R14" s="92" t="s">
        <v>18</v>
      </c>
      <c r="S14" s="92"/>
      <c r="T14" s="92"/>
      <c r="U14" s="92"/>
      <c r="V14" s="92"/>
      <c r="W14" s="92"/>
      <c r="X14" s="92"/>
      <c r="Y14" s="20"/>
      <c r="Z14" s="91">
        <v>2</v>
      </c>
      <c r="AA14" s="91"/>
      <c r="AB14" s="93" t="s">
        <v>19</v>
      </c>
      <c r="AC14" s="93"/>
      <c r="AD14" s="93"/>
      <c r="AE14" s="93"/>
      <c r="AF14" s="93"/>
      <c r="AG14" s="93"/>
      <c r="AH14" s="27"/>
      <c r="AI14" s="20"/>
      <c r="AJ14" s="91">
        <v>3</v>
      </c>
      <c r="AK14" s="91"/>
      <c r="AL14" s="94" t="s">
        <v>20</v>
      </c>
      <c r="AM14" s="94"/>
      <c r="AN14" s="94"/>
      <c r="AO14" s="94"/>
      <c r="AP14" s="94"/>
      <c r="AQ14" s="94"/>
      <c r="AR14" s="20"/>
      <c r="AS14" s="20"/>
      <c r="AT14" s="91">
        <v>4</v>
      </c>
      <c r="AU14" s="91"/>
      <c r="AV14" s="92" t="s">
        <v>15</v>
      </c>
      <c r="AW14" s="92"/>
      <c r="AX14" s="92"/>
      <c r="AY14" s="92"/>
      <c r="AZ14" s="92"/>
      <c r="BA14" s="92"/>
      <c r="BB14" s="20"/>
      <c r="BC14" s="20"/>
      <c r="BD14" s="20"/>
      <c r="BE14" s="20"/>
      <c r="BF14" s="20"/>
      <c r="BG14" s="20"/>
      <c r="BH14" s="20"/>
      <c r="BI14" s="21"/>
      <c r="BJ14" s="21"/>
      <c r="BK14" s="22"/>
      <c r="BL14" s="28"/>
    </row>
    <row r="15" spans="2:109" s="7" customFormat="1" ht="22.5" customHeight="1" x14ac:dyDescent="0.15">
      <c r="B15" s="15"/>
      <c r="C15" s="90" t="s">
        <v>29</v>
      </c>
      <c r="D15" s="90"/>
      <c r="E15" s="90"/>
      <c r="F15" s="90"/>
      <c r="G15" s="90"/>
      <c r="H15" s="90"/>
      <c r="I15" s="90"/>
      <c r="J15" s="90"/>
      <c r="K15" s="90"/>
      <c r="L15" s="18"/>
      <c r="M15" s="17"/>
      <c r="N15" s="18"/>
      <c r="O15" s="29"/>
      <c r="P15" s="91">
        <v>1</v>
      </c>
      <c r="Q15" s="91"/>
      <c r="R15" s="92" t="s">
        <v>21</v>
      </c>
      <c r="S15" s="92"/>
      <c r="T15" s="92"/>
      <c r="U15" s="92"/>
      <c r="V15" s="92"/>
      <c r="W15" s="92"/>
      <c r="X15" s="27"/>
      <c r="Y15" s="20"/>
      <c r="Z15" s="91">
        <v>2</v>
      </c>
      <c r="AA15" s="91"/>
      <c r="AB15" s="92" t="s">
        <v>22</v>
      </c>
      <c r="AC15" s="92"/>
      <c r="AD15" s="92"/>
      <c r="AE15" s="92"/>
      <c r="AF15" s="92"/>
      <c r="AG15" s="92"/>
      <c r="AH15" s="27"/>
      <c r="AI15" s="20"/>
      <c r="AJ15" s="91">
        <v>3</v>
      </c>
      <c r="AK15" s="91"/>
      <c r="AL15" s="97" t="s">
        <v>23</v>
      </c>
      <c r="AM15" s="97"/>
      <c r="AN15" s="97"/>
      <c r="AO15" s="97"/>
      <c r="AP15" s="97"/>
      <c r="AQ15" s="97"/>
      <c r="AR15" s="20"/>
      <c r="AS15" s="20"/>
      <c r="AT15" s="91">
        <v>4</v>
      </c>
      <c r="AU15" s="91"/>
      <c r="AV15" s="92" t="s">
        <v>15</v>
      </c>
      <c r="AW15" s="92"/>
      <c r="AX15" s="92"/>
      <c r="AY15" s="92"/>
      <c r="AZ15" s="92"/>
      <c r="BA15" s="92"/>
      <c r="BB15" s="20"/>
      <c r="BC15" s="20"/>
      <c r="BD15" s="20"/>
      <c r="BE15" s="20"/>
      <c r="BF15" s="20"/>
      <c r="BG15" s="20"/>
      <c r="BH15" s="20"/>
      <c r="BI15" s="21"/>
      <c r="BJ15" s="21"/>
      <c r="BK15" s="22"/>
    </row>
    <row r="16" spans="2:109" s="7" customFormat="1" ht="22.5" customHeight="1" x14ac:dyDescent="0.15">
      <c r="B16" s="15"/>
      <c r="C16" s="90" t="s">
        <v>30</v>
      </c>
      <c r="D16" s="90"/>
      <c r="E16" s="90"/>
      <c r="F16" s="90"/>
      <c r="G16" s="90"/>
      <c r="H16" s="90"/>
      <c r="I16" s="90"/>
      <c r="J16" s="90"/>
      <c r="K16" s="90"/>
      <c r="L16" s="16"/>
      <c r="M16" s="18"/>
      <c r="N16" s="18"/>
      <c r="O16" s="18"/>
      <c r="P16" s="92" t="s">
        <v>31</v>
      </c>
      <c r="Q16" s="92"/>
      <c r="R16" s="92"/>
      <c r="S16" s="92"/>
      <c r="T16" s="92"/>
      <c r="U16" s="92"/>
      <c r="V16" s="92"/>
      <c r="W16" s="92"/>
      <c r="X16" s="92"/>
      <c r="Y16" s="21"/>
      <c r="Z16" s="21"/>
      <c r="AA16" s="27" t="s">
        <v>87</v>
      </c>
      <c r="AB16" s="27"/>
      <c r="AC16" s="102"/>
      <c r="AD16" s="102"/>
      <c r="AE16" s="102"/>
      <c r="AF16" s="27"/>
      <c r="AG16" s="91" t="s">
        <v>88</v>
      </c>
      <c r="AH16" s="91"/>
      <c r="AI16" s="27"/>
      <c r="AJ16" s="27"/>
      <c r="AK16" s="91" t="s">
        <v>89</v>
      </c>
      <c r="AL16" s="91"/>
      <c r="AM16" s="91"/>
      <c r="AN16" s="91"/>
      <c r="AO16" s="91"/>
      <c r="AP16" s="91"/>
      <c r="AQ16" s="27"/>
      <c r="AR16" s="27"/>
      <c r="AS16" s="27"/>
      <c r="AT16" s="102"/>
      <c r="AU16" s="102"/>
      <c r="AV16" s="102"/>
      <c r="AW16" s="27"/>
      <c r="AX16" s="169" t="s">
        <v>91</v>
      </c>
      <c r="AY16" s="169"/>
      <c r="AZ16" s="169"/>
      <c r="BA16" s="27"/>
      <c r="BB16" s="27"/>
      <c r="BC16" s="27"/>
      <c r="BD16" s="27"/>
      <c r="BE16" s="27"/>
      <c r="BF16" s="27"/>
      <c r="BG16" s="27"/>
      <c r="BH16" s="21"/>
      <c r="BI16" s="21"/>
      <c r="BJ16" s="21"/>
      <c r="BK16" s="22"/>
      <c r="BN16" s="7" t="s">
        <v>90</v>
      </c>
    </row>
    <row r="17" spans="2:96" s="7" customFormat="1" ht="24.95" customHeight="1" x14ac:dyDescent="0.15">
      <c r="B17" s="112" t="s">
        <v>32</v>
      </c>
      <c r="C17" s="96"/>
      <c r="D17" s="96"/>
      <c r="E17" s="96"/>
      <c r="F17" s="96"/>
      <c r="G17" s="96"/>
      <c r="H17" s="96"/>
      <c r="I17" s="96"/>
      <c r="J17" s="96"/>
      <c r="K17" s="96"/>
      <c r="L17" s="113"/>
      <c r="M17" s="17"/>
      <c r="N17" s="18"/>
      <c r="O17" s="29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pans="2:96" s="7" customFormat="1" ht="24.95" customHeight="1" x14ac:dyDescent="0.15">
      <c r="B18" s="146" t="s">
        <v>35</v>
      </c>
      <c r="C18" s="147"/>
      <c r="D18" s="148"/>
      <c r="E18" s="137" t="s">
        <v>34</v>
      </c>
      <c r="F18" s="138"/>
      <c r="G18" s="138"/>
      <c r="H18" s="138"/>
      <c r="I18" s="138"/>
      <c r="J18" s="138"/>
      <c r="K18" s="138"/>
      <c r="L18" s="139"/>
      <c r="M18" s="25"/>
      <c r="N18" s="138" t="s">
        <v>37</v>
      </c>
      <c r="O18" s="138"/>
      <c r="P18" s="138"/>
      <c r="Q18" s="138"/>
      <c r="R18" s="138"/>
      <c r="S18" s="138"/>
      <c r="T18" s="138"/>
      <c r="U18" s="25"/>
      <c r="V18" s="30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2"/>
    </row>
    <row r="19" spans="2:96" s="7" customFormat="1" ht="24.95" customHeight="1" x14ac:dyDescent="0.15">
      <c r="B19" s="149"/>
      <c r="C19" s="150"/>
      <c r="D19" s="151"/>
      <c r="E19" s="140"/>
      <c r="F19" s="141"/>
      <c r="G19" s="141"/>
      <c r="H19" s="141"/>
      <c r="I19" s="141"/>
      <c r="J19" s="141"/>
      <c r="K19" s="141"/>
      <c r="L19" s="142"/>
      <c r="M19" s="9"/>
      <c r="N19" s="141" t="s">
        <v>36</v>
      </c>
      <c r="O19" s="141"/>
      <c r="P19" s="141"/>
      <c r="Q19" s="141"/>
      <c r="R19" s="141"/>
      <c r="S19" s="141"/>
      <c r="T19" s="141"/>
      <c r="U19" s="9"/>
      <c r="V19" s="11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2"/>
    </row>
    <row r="20" spans="2:96" s="7" customFormat="1" ht="24.95" customHeight="1" x14ac:dyDescent="0.15">
      <c r="B20" s="149"/>
      <c r="C20" s="150"/>
      <c r="D20" s="151"/>
      <c r="E20" s="140"/>
      <c r="F20" s="141"/>
      <c r="G20" s="141"/>
      <c r="H20" s="141"/>
      <c r="I20" s="141"/>
      <c r="J20" s="141"/>
      <c r="K20" s="141"/>
      <c r="L20" s="142"/>
      <c r="M20" s="31"/>
      <c r="N20" s="144" t="s">
        <v>33</v>
      </c>
      <c r="O20" s="144"/>
      <c r="P20" s="144"/>
      <c r="Q20" s="144"/>
      <c r="R20" s="144"/>
      <c r="S20" s="144"/>
      <c r="T20" s="144"/>
      <c r="U20" s="19"/>
      <c r="V20" s="20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20"/>
      <c r="AZ20" s="135"/>
      <c r="BA20" s="135"/>
      <c r="BB20" s="135"/>
      <c r="BC20" s="135"/>
      <c r="BD20" s="20"/>
      <c r="BE20" s="20"/>
      <c r="BF20" s="20"/>
      <c r="BG20" s="20"/>
      <c r="BH20" s="20"/>
      <c r="BI20" s="20"/>
      <c r="BJ20" s="20"/>
      <c r="BK20" s="32"/>
    </row>
    <row r="21" spans="2:96" s="7" customFormat="1" ht="18.75" customHeight="1" x14ac:dyDescent="0.15">
      <c r="B21" s="149"/>
      <c r="C21" s="150"/>
      <c r="D21" s="151"/>
      <c r="E21" s="140"/>
      <c r="F21" s="141"/>
      <c r="G21" s="141"/>
      <c r="H21" s="141"/>
      <c r="I21" s="141"/>
      <c r="J21" s="141"/>
      <c r="K21" s="141"/>
      <c r="L21" s="142"/>
      <c r="M21" s="33" t="s">
        <v>47</v>
      </c>
      <c r="N21" s="158" t="s">
        <v>67</v>
      </c>
      <c r="O21" s="158"/>
      <c r="P21" s="158"/>
      <c r="Q21" s="158"/>
      <c r="R21" s="158"/>
      <c r="S21" s="158"/>
      <c r="T21" s="158"/>
      <c r="U21" s="158"/>
      <c r="V21" s="160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0"/>
      <c r="AK21" s="160"/>
      <c r="AL21" s="161"/>
      <c r="AM21" s="116" t="s">
        <v>48</v>
      </c>
      <c r="AN21" s="117"/>
      <c r="AO21" s="117"/>
      <c r="AP21" s="117"/>
      <c r="AQ21" s="117"/>
      <c r="AR21" s="117"/>
      <c r="AS21" s="117"/>
      <c r="AT21" s="118"/>
      <c r="AU21" s="116" t="s">
        <v>68</v>
      </c>
      <c r="AV21" s="117"/>
      <c r="AW21" s="117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17" t="s">
        <v>69</v>
      </c>
      <c r="BJ21" s="117"/>
      <c r="BK21" s="173"/>
    </row>
    <row r="22" spans="2:96" s="7" customFormat="1" ht="18.75" customHeight="1" x14ac:dyDescent="0.15">
      <c r="B22" s="152"/>
      <c r="C22" s="153"/>
      <c r="D22" s="154"/>
      <c r="E22" s="143"/>
      <c r="F22" s="144"/>
      <c r="G22" s="144"/>
      <c r="H22" s="144"/>
      <c r="I22" s="144"/>
      <c r="J22" s="144"/>
      <c r="K22" s="144"/>
      <c r="L22" s="145"/>
      <c r="M22" s="34"/>
      <c r="N22" s="159"/>
      <c r="O22" s="159"/>
      <c r="P22" s="159"/>
      <c r="Q22" s="159"/>
      <c r="R22" s="159"/>
      <c r="S22" s="159"/>
      <c r="T22" s="159"/>
      <c r="U22" s="159"/>
      <c r="V22" s="162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2"/>
      <c r="AK22" s="162"/>
      <c r="AL22" s="163"/>
      <c r="AM22" s="119" t="s">
        <v>51</v>
      </c>
      <c r="AN22" s="120"/>
      <c r="AO22" s="120"/>
      <c r="AP22" s="120"/>
      <c r="AQ22" s="120"/>
      <c r="AR22" s="120"/>
      <c r="AS22" s="120"/>
      <c r="AT22" s="121"/>
      <c r="AU22" s="171"/>
      <c r="AV22" s="172"/>
      <c r="AW22" s="172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72"/>
      <c r="BJ22" s="172"/>
      <c r="BK22" s="174"/>
    </row>
    <row r="23" spans="2:96" s="7" customFormat="1" ht="24" customHeight="1" x14ac:dyDescent="0.15">
      <c r="B23" s="15"/>
      <c r="C23" s="90" t="s">
        <v>39</v>
      </c>
      <c r="D23" s="90"/>
      <c r="E23" s="90"/>
      <c r="F23" s="90"/>
      <c r="G23" s="90"/>
      <c r="H23" s="90"/>
      <c r="I23" s="90"/>
      <c r="J23" s="90"/>
      <c r="K23" s="90"/>
      <c r="L23" s="16"/>
      <c r="M23" s="35"/>
      <c r="N23" s="110" t="s">
        <v>38</v>
      </c>
      <c r="O23" s="110"/>
      <c r="P23" s="110"/>
      <c r="Q23" s="110"/>
      <c r="R23" s="110"/>
      <c r="S23" s="110"/>
      <c r="T23" s="110"/>
      <c r="U23" s="36"/>
      <c r="V23" s="56"/>
      <c r="W23" s="102"/>
      <c r="X23" s="102"/>
      <c r="Y23" s="102"/>
      <c r="Z23" s="114" t="s">
        <v>72</v>
      </c>
      <c r="AA23" s="114"/>
      <c r="AB23" s="102"/>
      <c r="AC23" s="102"/>
      <c r="AD23" s="102"/>
      <c r="AE23" s="114" t="s">
        <v>71</v>
      </c>
      <c r="AF23" s="114"/>
      <c r="AG23" s="102"/>
      <c r="AH23" s="102"/>
      <c r="AI23" s="102"/>
      <c r="AJ23" s="114" t="s">
        <v>70</v>
      </c>
      <c r="AK23" s="114"/>
      <c r="AL23" s="59"/>
      <c r="AM23" s="57"/>
      <c r="AN23" s="115" t="s">
        <v>93</v>
      </c>
      <c r="AO23" s="115"/>
      <c r="AP23" s="115"/>
      <c r="AQ23" s="115"/>
      <c r="AR23" s="115"/>
      <c r="AS23" s="115"/>
      <c r="AT23" s="59"/>
      <c r="AU23" s="56"/>
      <c r="AV23" s="102"/>
      <c r="AW23" s="102"/>
      <c r="AX23" s="102"/>
      <c r="AY23" s="114" t="s">
        <v>72</v>
      </c>
      <c r="AZ23" s="114"/>
      <c r="BA23" s="102"/>
      <c r="BB23" s="102"/>
      <c r="BC23" s="102"/>
      <c r="BD23" s="114" t="s">
        <v>71</v>
      </c>
      <c r="BE23" s="114"/>
      <c r="BF23" s="102"/>
      <c r="BG23" s="102"/>
      <c r="BH23" s="102"/>
      <c r="BI23" s="114" t="s">
        <v>70</v>
      </c>
      <c r="BJ23" s="114"/>
      <c r="BK23" s="58"/>
    </row>
    <row r="24" spans="2:96" s="41" customFormat="1" ht="24" customHeight="1" thickBot="1" x14ac:dyDescent="0.2">
      <c r="B24" s="37"/>
      <c r="C24" s="136" t="s">
        <v>40</v>
      </c>
      <c r="D24" s="136"/>
      <c r="E24" s="136"/>
      <c r="F24" s="136"/>
      <c r="G24" s="136"/>
      <c r="H24" s="136"/>
      <c r="I24" s="136"/>
      <c r="J24" s="136"/>
      <c r="K24" s="136"/>
      <c r="L24" s="38"/>
      <c r="M24" s="122" t="s">
        <v>41</v>
      </c>
      <c r="N24" s="89"/>
      <c r="O24" s="89"/>
      <c r="P24" s="89"/>
      <c r="Q24" s="89"/>
      <c r="R24" s="89"/>
      <c r="S24" s="89"/>
      <c r="T24" s="89"/>
      <c r="U24" s="123"/>
      <c r="V24" s="39"/>
      <c r="W24" s="89" t="s">
        <v>42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40"/>
      <c r="AM24" s="122" t="s">
        <v>49</v>
      </c>
      <c r="AN24" s="89"/>
      <c r="AO24" s="89"/>
      <c r="AP24" s="89"/>
      <c r="AQ24" s="89"/>
      <c r="AR24" s="89"/>
      <c r="AS24" s="89"/>
      <c r="AT24" s="123"/>
      <c r="AU24" s="56"/>
      <c r="AV24" s="114"/>
      <c r="AW24" s="114"/>
      <c r="AX24" s="114"/>
      <c r="AY24" s="114" t="s">
        <v>72</v>
      </c>
      <c r="AZ24" s="114"/>
      <c r="BA24" s="114"/>
      <c r="BB24" s="114"/>
      <c r="BC24" s="114"/>
      <c r="BD24" s="114" t="s">
        <v>71</v>
      </c>
      <c r="BE24" s="114"/>
      <c r="BF24" s="114"/>
      <c r="BG24" s="114"/>
      <c r="BH24" s="114"/>
      <c r="BI24" s="114" t="s">
        <v>70</v>
      </c>
      <c r="BJ24" s="114"/>
      <c r="BK24" s="58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2:96" s="7" customFormat="1" ht="24" customHeight="1" x14ac:dyDescent="0.15">
      <c r="B25" s="1"/>
      <c r="C25" s="4"/>
      <c r="D25" s="4"/>
      <c r="E25" s="175" t="s">
        <v>73</v>
      </c>
      <c r="F25" s="175"/>
      <c r="G25" s="175"/>
      <c r="H25" s="175"/>
      <c r="I25" s="175"/>
      <c r="J25" s="175"/>
      <c r="K25" s="175"/>
      <c r="L25" s="175"/>
      <c r="M25" s="175"/>
      <c r="N25" s="175"/>
      <c r="O25" s="4"/>
      <c r="P25" s="4"/>
      <c r="Q25" s="4"/>
      <c r="R25" s="2"/>
      <c r="S25" s="124" t="s">
        <v>52</v>
      </c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3"/>
      <c r="AJ25" s="4"/>
      <c r="AK25" s="4"/>
      <c r="AL25" s="175" t="s">
        <v>74</v>
      </c>
      <c r="AM25" s="175"/>
      <c r="AN25" s="175"/>
      <c r="AO25" s="175"/>
      <c r="AP25" s="175"/>
      <c r="AQ25" s="175"/>
      <c r="AR25" s="175"/>
      <c r="AS25" s="175"/>
      <c r="AT25" s="175"/>
      <c r="AU25" s="175"/>
      <c r="AV25" s="4"/>
      <c r="AW25" s="4"/>
      <c r="AX25" s="60"/>
      <c r="AY25" s="4"/>
      <c r="AZ25" s="4"/>
      <c r="BA25" s="175" t="s">
        <v>50</v>
      </c>
      <c r="BB25" s="175"/>
      <c r="BC25" s="175"/>
      <c r="BD25" s="175"/>
      <c r="BE25" s="175"/>
      <c r="BF25" s="175"/>
      <c r="BG25" s="175"/>
      <c r="BH25" s="175"/>
      <c r="BI25" s="175"/>
      <c r="BJ25" s="4"/>
      <c r="BK25" s="5"/>
      <c r="BL25" s="6"/>
    </row>
    <row r="26" spans="2:96" s="7" customFormat="1" ht="24" customHeight="1" x14ac:dyDescent="0.15">
      <c r="B26" s="65"/>
      <c r="C26" s="127" t="s">
        <v>53</v>
      </c>
      <c r="D26" s="127"/>
      <c r="E26" s="127"/>
      <c r="F26" s="127"/>
      <c r="G26" s="127"/>
      <c r="H26" s="63"/>
      <c r="I26" s="183"/>
      <c r="J26" s="183"/>
      <c r="K26" s="183"/>
      <c r="L26" s="183"/>
      <c r="M26" s="183"/>
      <c r="N26" s="183"/>
      <c r="O26" s="183"/>
      <c r="P26" s="183"/>
      <c r="Q26" s="183"/>
      <c r="R26" s="66"/>
      <c r="S26" s="65"/>
      <c r="T26" s="186" t="s">
        <v>44</v>
      </c>
      <c r="U26" s="186"/>
      <c r="V26" s="186"/>
      <c r="W26" s="186"/>
      <c r="X26" s="63"/>
      <c r="Y26" s="127"/>
      <c r="Z26" s="127"/>
      <c r="AA26" s="127"/>
      <c r="AB26" s="127"/>
      <c r="AC26" s="127"/>
      <c r="AD26" s="127"/>
      <c r="AE26" s="127"/>
      <c r="AF26" s="127"/>
      <c r="AG26" s="127"/>
      <c r="AH26" s="66"/>
      <c r="AI26" s="43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50"/>
      <c r="AY26" s="30"/>
      <c r="AZ26" s="184" t="s">
        <v>82</v>
      </c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1"/>
      <c r="BL26" s="6"/>
    </row>
    <row r="27" spans="2:96" s="7" customFormat="1" ht="24" customHeight="1" x14ac:dyDescent="0.15">
      <c r="B27" s="67"/>
      <c r="C27" s="128" t="s">
        <v>54</v>
      </c>
      <c r="D27" s="128"/>
      <c r="E27" s="128"/>
      <c r="F27" s="128"/>
      <c r="G27" s="128"/>
      <c r="H27" s="68"/>
      <c r="I27" s="128"/>
      <c r="J27" s="128"/>
      <c r="K27" s="128"/>
      <c r="L27" s="128"/>
      <c r="M27" s="128"/>
      <c r="N27" s="128"/>
      <c r="O27" s="128"/>
      <c r="P27" s="128"/>
      <c r="Q27" s="128"/>
      <c r="R27" s="69"/>
      <c r="S27" s="67"/>
      <c r="T27" s="187" t="s">
        <v>45</v>
      </c>
      <c r="U27" s="187"/>
      <c r="V27" s="187"/>
      <c r="W27" s="187"/>
      <c r="X27" s="68"/>
      <c r="Y27" s="128"/>
      <c r="Z27" s="128"/>
      <c r="AA27" s="128"/>
      <c r="AB27" s="128"/>
      <c r="AC27" s="128"/>
      <c r="AD27" s="128"/>
      <c r="AE27" s="128"/>
      <c r="AF27" s="128"/>
      <c r="AG27" s="128"/>
      <c r="AH27" s="69"/>
      <c r="AI27" s="6"/>
      <c r="AW27" s="11"/>
      <c r="AX27" s="50"/>
      <c r="AY27" s="11"/>
      <c r="BF27" s="11"/>
      <c r="BG27" s="11"/>
      <c r="BH27" s="11"/>
      <c r="BI27" s="11"/>
      <c r="BJ27" s="11"/>
      <c r="BK27" s="11"/>
      <c r="BL27" s="6"/>
    </row>
    <row r="28" spans="2:96" s="7" customFormat="1" ht="24" customHeight="1" x14ac:dyDescent="0.15">
      <c r="B28" s="44"/>
      <c r="C28" s="135" t="s">
        <v>43</v>
      </c>
      <c r="D28" s="135"/>
      <c r="E28" s="135"/>
      <c r="F28" s="135"/>
      <c r="G28" s="135"/>
      <c r="H28" s="20"/>
      <c r="I28" s="135"/>
      <c r="J28" s="135"/>
      <c r="K28" s="135"/>
      <c r="L28" s="135"/>
      <c r="M28" s="135"/>
      <c r="N28" s="135"/>
      <c r="O28" s="135"/>
      <c r="P28" s="135"/>
      <c r="Q28" s="135"/>
      <c r="R28" s="45"/>
      <c r="S28" s="44"/>
      <c r="T28" s="188" t="s">
        <v>46</v>
      </c>
      <c r="U28" s="188"/>
      <c r="V28" s="188"/>
      <c r="W28" s="188"/>
      <c r="X28" s="20"/>
      <c r="Y28" s="185"/>
      <c r="Z28" s="185"/>
      <c r="AA28" s="185"/>
      <c r="AB28" s="185"/>
      <c r="AC28" s="185"/>
      <c r="AD28" s="185"/>
      <c r="AE28" s="185"/>
      <c r="AF28" s="185"/>
      <c r="AG28" s="185"/>
      <c r="AH28" s="45"/>
      <c r="AI28" s="44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50"/>
      <c r="AY28" s="11"/>
      <c r="BF28" s="11"/>
      <c r="BG28" s="11"/>
      <c r="BH28" s="11"/>
      <c r="BI28" s="11"/>
      <c r="BJ28" s="11"/>
      <c r="BK28" s="11"/>
      <c r="BL28" s="6"/>
    </row>
    <row r="29" spans="2:96" s="7" customFormat="1" ht="24" customHeight="1" x14ac:dyDescent="0.15">
      <c r="B29" s="170" t="s">
        <v>55</v>
      </c>
      <c r="C29" s="170"/>
      <c r="D29" s="170"/>
      <c r="E29" s="170"/>
      <c r="F29" s="170"/>
      <c r="G29" s="170"/>
      <c r="H29" s="170"/>
      <c r="I29" s="170"/>
      <c r="J29" s="170" t="s">
        <v>97</v>
      </c>
      <c r="K29" s="170"/>
      <c r="L29" s="170"/>
      <c r="M29" s="170"/>
      <c r="N29" s="170"/>
      <c r="O29" s="170"/>
      <c r="P29" s="170"/>
      <c r="Q29" s="170" t="s">
        <v>95</v>
      </c>
      <c r="R29" s="170"/>
      <c r="S29" s="170"/>
      <c r="T29" s="170"/>
      <c r="U29" s="170"/>
      <c r="V29" s="170"/>
      <c r="W29" s="170" t="s">
        <v>56</v>
      </c>
      <c r="X29" s="170"/>
      <c r="Y29" s="170"/>
      <c r="Z29" s="170"/>
      <c r="AA29" s="170"/>
      <c r="AB29" s="170"/>
      <c r="AC29" s="170" t="s">
        <v>57</v>
      </c>
      <c r="AD29" s="170"/>
      <c r="AE29" s="170"/>
      <c r="AF29" s="170"/>
      <c r="AG29" s="170"/>
      <c r="AH29" s="170"/>
      <c r="AI29" s="176" t="s">
        <v>59</v>
      </c>
      <c r="AJ29" s="177"/>
      <c r="AK29" s="178"/>
      <c r="AL29" s="169" t="s">
        <v>76</v>
      </c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61"/>
      <c r="AY29" s="11"/>
      <c r="AZ29" s="11"/>
      <c r="BG29" s="11"/>
      <c r="BH29" s="11"/>
      <c r="BI29" s="11"/>
      <c r="BJ29" s="11"/>
      <c r="BK29" s="11"/>
      <c r="BL29" s="6"/>
    </row>
    <row r="30" spans="2:96" s="7" customFormat="1" ht="24" customHeight="1" x14ac:dyDescent="0.15">
      <c r="B30" s="6"/>
      <c r="C30" s="46"/>
      <c r="D30" s="46"/>
      <c r="E30" s="46"/>
      <c r="F30" s="46"/>
      <c r="G30" s="11"/>
      <c r="H30" s="11"/>
      <c r="I30" s="47"/>
      <c r="J30" s="11"/>
      <c r="K30" s="11"/>
      <c r="L30" s="11"/>
      <c r="M30" s="11"/>
      <c r="N30" s="11"/>
      <c r="O30" s="42"/>
      <c r="P30" s="48"/>
      <c r="Q30" s="11"/>
      <c r="R30" s="11"/>
      <c r="S30" s="30"/>
      <c r="T30" s="46"/>
      <c r="U30" s="46"/>
      <c r="V30" s="49"/>
      <c r="W30" s="46"/>
      <c r="X30" s="11"/>
      <c r="Y30" s="11"/>
      <c r="Z30" s="11"/>
      <c r="AA30" s="11"/>
      <c r="AB30" s="47"/>
      <c r="AC30" s="11"/>
      <c r="AD30" s="11"/>
      <c r="AE30" s="11"/>
      <c r="AF30" s="11"/>
      <c r="AG30" s="11"/>
      <c r="AH30" s="50"/>
      <c r="AI30" s="179"/>
      <c r="AJ30" s="180"/>
      <c r="AK30" s="181"/>
      <c r="AL30" s="27"/>
      <c r="AM30" s="169" t="s">
        <v>75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61"/>
      <c r="AY30" s="11"/>
      <c r="AZ30" s="11"/>
      <c r="BG30" s="11"/>
      <c r="BH30" s="11"/>
      <c r="BI30" s="11"/>
      <c r="BJ30" s="11"/>
      <c r="BK30" s="11"/>
      <c r="BL30" s="6"/>
    </row>
    <row r="31" spans="2:96" s="7" customFormat="1" ht="24" customHeight="1" x14ac:dyDescent="0.15">
      <c r="B31" s="6"/>
      <c r="C31" s="46"/>
      <c r="D31" s="46"/>
      <c r="E31" s="46"/>
      <c r="F31" s="46"/>
      <c r="G31" s="11"/>
      <c r="H31" s="11"/>
      <c r="I31" s="50"/>
      <c r="J31" s="11"/>
      <c r="K31" s="11"/>
      <c r="L31" s="11"/>
      <c r="M31" s="11"/>
      <c r="N31" s="11"/>
      <c r="O31" s="42"/>
      <c r="P31" s="51"/>
      <c r="Q31" s="11"/>
      <c r="R31" s="11"/>
      <c r="S31" s="11"/>
      <c r="T31" s="46"/>
      <c r="U31" s="46"/>
      <c r="V31" s="52"/>
      <c r="W31" s="46"/>
      <c r="X31" s="11"/>
      <c r="Y31" s="11"/>
      <c r="Z31" s="11"/>
      <c r="AA31" s="11"/>
      <c r="AB31" s="50"/>
      <c r="AC31" s="11"/>
      <c r="AD31" s="11"/>
      <c r="AE31" s="11"/>
      <c r="AF31" s="11"/>
      <c r="AG31" s="11"/>
      <c r="AH31" s="50"/>
      <c r="AI31" s="176" t="s">
        <v>58</v>
      </c>
      <c r="AJ31" s="177"/>
      <c r="AK31" s="178"/>
      <c r="AL31" s="169" t="s">
        <v>77</v>
      </c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6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6"/>
    </row>
    <row r="32" spans="2:96" s="7" customFormat="1" ht="24" customHeight="1" x14ac:dyDescent="0.15">
      <c r="B32" s="44"/>
      <c r="C32" s="20"/>
      <c r="D32" s="20"/>
      <c r="E32" s="20"/>
      <c r="F32" s="20"/>
      <c r="G32" s="20"/>
      <c r="H32" s="20"/>
      <c r="I32" s="45"/>
      <c r="J32" s="20"/>
      <c r="K32" s="20"/>
      <c r="L32" s="20"/>
      <c r="M32" s="20"/>
      <c r="N32" s="20"/>
      <c r="O32" s="20"/>
      <c r="P32" s="53"/>
      <c r="Q32" s="20"/>
      <c r="R32" s="20"/>
      <c r="S32" s="20"/>
      <c r="T32" s="20"/>
      <c r="U32" s="20"/>
      <c r="V32" s="45"/>
      <c r="W32" s="20"/>
      <c r="X32" s="20"/>
      <c r="Y32" s="20"/>
      <c r="Z32" s="20"/>
      <c r="AA32" s="20"/>
      <c r="AB32" s="45"/>
      <c r="AC32" s="20"/>
      <c r="AD32" s="20"/>
      <c r="AE32" s="20"/>
      <c r="AF32" s="20"/>
      <c r="AG32" s="20"/>
      <c r="AH32" s="20"/>
      <c r="AI32" s="179"/>
      <c r="AJ32" s="180"/>
      <c r="AK32" s="181"/>
      <c r="AL32" s="27"/>
      <c r="AM32" s="169" t="s">
        <v>75</v>
      </c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61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6"/>
    </row>
    <row r="33" spans="2:64" s="7" customFormat="1" ht="33" customHeight="1" x14ac:dyDescent="0.15">
      <c r="B33" s="155" t="s">
        <v>64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54"/>
      <c r="AE33" s="54"/>
      <c r="AF33" s="54"/>
      <c r="AG33" s="54"/>
      <c r="AH33" s="54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2:64" s="7" customFormat="1" ht="27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2:64" s="7" customFormat="1" ht="18.75" customHeight="1" thickBot="1" x14ac:dyDescent="0.2">
      <c r="B35" s="9" t="s">
        <v>80</v>
      </c>
      <c r="C35" s="9"/>
      <c r="D35" s="109" t="s">
        <v>83</v>
      </c>
      <c r="E35" s="109"/>
      <c r="F35" s="109"/>
      <c r="G35" s="109"/>
      <c r="H35" s="55"/>
      <c r="I35" s="9"/>
      <c r="J35" s="9"/>
      <c r="K35" s="9"/>
      <c r="L35" s="9"/>
      <c r="M35" s="9"/>
      <c r="N35" s="9"/>
      <c r="O35" s="9"/>
    </row>
    <row r="36" spans="2:64" s="7" customFormat="1" ht="48.75" customHeight="1" x14ac:dyDescent="0.15">
      <c r="B36" s="129" t="s">
        <v>0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1"/>
    </row>
    <row r="37" spans="2:64" s="74" customFormat="1" ht="27" customHeight="1" x14ac:dyDescent="0.15">
      <c r="B37" s="8" t="s">
        <v>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87">
        <f>AR4</f>
        <v>0</v>
      </c>
      <c r="AS37" s="87"/>
      <c r="AT37" s="87"/>
      <c r="AU37" s="88" t="s">
        <v>1</v>
      </c>
      <c r="AV37" s="88"/>
      <c r="AW37" s="88"/>
      <c r="AX37" s="87">
        <f>AX4</f>
        <v>0</v>
      </c>
      <c r="AY37" s="87"/>
      <c r="AZ37" s="87"/>
      <c r="BA37" s="88" t="s">
        <v>2</v>
      </c>
      <c r="BB37" s="88"/>
      <c r="BC37" s="88"/>
      <c r="BD37" s="87">
        <f>BD4</f>
        <v>0</v>
      </c>
      <c r="BE37" s="87"/>
      <c r="BF37" s="87"/>
      <c r="BG37" s="88" t="s">
        <v>11</v>
      </c>
      <c r="BH37" s="88"/>
      <c r="BI37" s="88"/>
      <c r="BJ37" s="72"/>
      <c r="BK37" s="73"/>
    </row>
    <row r="38" spans="2:64" s="74" customFormat="1" ht="27" customHeight="1" x14ac:dyDescent="0.15">
      <c r="B38" s="105" t="s">
        <v>92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3"/>
    </row>
    <row r="39" spans="2:64" s="74" customFormat="1" ht="24" customHeight="1" x14ac:dyDescent="0.15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88" t="s">
        <v>60</v>
      </c>
      <c r="AD39" s="88"/>
      <c r="AE39" s="88"/>
      <c r="AF39" s="88"/>
      <c r="AG39" s="88"/>
      <c r="AH39" s="88" t="s">
        <v>61</v>
      </c>
      <c r="AI39" s="88"/>
      <c r="AJ39" s="88"/>
      <c r="AK39" s="88"/>
      <c r="AL39" s="182">
        <f>AL6</f>
        <v>0</v>
      </c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72"/>
      <c r="BJ39" s="72"/>
      <c r="BK39" s="73"/>
    </row>
    <row r="40" spans="2:64" s="74" customFormat="1" ht="24" customHeight="1" x14ac:dyDescent="0.15">
      <c r="B40" s="98" t="s">
        <v>4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14" t="s">
        <v>62</v>
      </c>
      <c r="AD40" s="14"/>
      <c r="AE40" s="14"/>
      <c r="AF40" s="14"/>
      <c r="AG40" s="14"/>
      <c r="AH40" s="88" t="s">
        <v>78</v>
      </c>
      <c r="AI40" s="88"/>
      <c r="AJ40" s="88"/>
      <c r="AK40" s="88"/>
      <c r="AL40" s="182">
        <f>AL7</f>
        <v>0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88"/>
      <c r="BH40" s="88"/>
      <c r="BI40" s="88"/>
      <c r="BJ40" s="72"/>
      <c r="BK40" s="73"/>
    </row>
    <row r="41" spans="2:64" s="74" customFormat="1" ht="24" customHeight="1" x14ac:dyDescent="0.15">
      <c r="B41" s="98" t="s">
        <v>4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14" t="s">
        <v>63</v>
      </c>
      <c r="AD41" s="14"/>
      <c r="AE41" s="14"/>
      <c r="AF41" s="14"/>
      <c r="AG41" s="14"/>
      <c r="AH41" s="88" t="s">
        <v>79</v>
      </c>
      <c r="AI41" s="88"/>
      <c r="AJ41" s="88"/>
      <c r="AK41" s="88"/>
      <c r="AL41" s="182">
        <f>AL8</f>
        <v>0</v>
      </c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72"/>
      <c r="BH41" s="72"/>
      <c r="BI41" s="72"/>
      <c r="BJ41" s="72"/>
      <c r="BK41" s="73"/>
    </row>
    <row r="42" spans="2:64" s="7" customFormat="1" ht="28.5" customHeight="1" x14ac:dyDescent="0.15">
      <c r="B42" s="8" t="s">
        <v>65</v>
      </c>
      <c r="C42" s="9"/>
      <c r="D42" s="141" t="s">
        <v>66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2"/>
    </row>
    <row r="43" spans="2:64" s="74" customFormat="1" ht="30" customHeight="1" x14ac:dyDescent="0.15">
      <c r="B43" s="15"/>
      <c r="C43" s="90" t="s">
        <v>25</v>
      </c>
      <c r="D43" s="90"/>
      <c r="E43" s="90"/>
      <c r="F43" s="90"/>
      <c r="G43" s="90"/>
      <c r="H43" s="90"/>
      <c r="I43" s="90"/>
      <c r="J43" s="90"/>
      <c r="K43" s="90"/>
      <c r="L43" s="16"/>
      <c r="M43" s="18"/>
      <c r="N43" s="94" t="s">
        <v>5</v>
      </c>
      <c r="O43" s="94"/>
      <c r="P43" s="94"/>
      <c r="Q43" s="94"/>
      <c r="R43" s="94"/>
      <c r="S43" s="94"/>
      <c r="T43" s="190">
        <f>T10</f>
        <v>0</v>
      </c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75"/>
      <c r="BK43" s="76"/>
    </row>
    <row r="44" spans="2:64" s="74" customFormat="1" ht="22.5" customHeight="1" x14ac:dyDescent="0.15">
      <c r="B44" s="15"/>
      <c r="C44" s="90" t="s">
        <v>26</v>
      </c>
      <c r="D44" s="90"/>
      <c r="E44" s="90"/>
      <c r="F44" s="90"/>
      <c r="G44" s="90"/>
      <c r="H44" s="90"/>
      <c r="I44" s="90"/>
      <c r="J44" s="90"/>
      <c r="K44" s="90"/>
      <c r="L44" s="16"/>
      <c r="M44" s="17" t="s">
        <v>7</v>
      </c>
      <c r="N44" s="18"/>
      <c r="O44" s="18"/>
      <c r="P44" s="96">
        <v>1</v>
      </c>
      <c r="Q44" s="96"/>
      <c r="R44" s="132" t="s">
        <v>6</v>
      </c>
      <c r="S44" s="132"/>
      <c r="T44" s="111"/>
      <c r="U44" s="111"/>
      <c r="V44" s="111"/>
      <c r="W44" s="111"/>
      <c r="X44" s="19"/>
      <c r="Y44" s="19"/>
      <c r="Z44" s="103">
        <v>2</v>
      </c>
      <c r="AA44" s="103"/>
      <c r="AB44" s="111" t="s">
        <v>10</v>
      </c>
      <c r="AC44" s="111"/>
      <c r="AD44" s="111"/>
      <c r="AE44" s="111"/>
      <c r="AF44" s="111"/>
      <c r="AG44" s="111"/>
      <c r="AH44" s="19"/>
      <c r="AI44" s="19"/>
      <c r="AJ44" s="103">
        <v>3</v>
      </c>
      <c r="AK44" s="103"/>
      <c r="AL44" s="104" t="s">
        <v>9</v>
      </c>
      <c r="AM44" s="104"/>
      <c r="AN44" s="104"/>
      <c r="AO44" s="104"/>
      <c r="AP44" s="104"/>
      <c r="AQ44" s="104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64"/>
      <c r="BH44" s="64"/>
      <c r="BI44" s="75"/>
      <c r="BJ44" s="75"/>
      <c r="BK44" s="76"/>
    </row>
    <row r="45" spans="2:64" s="74" customFormat="1" ht="22.5" customHeight="1" x14ac:dyDescent="0.15">
      <c r="B45" s="23"/>
      <c r="C45" s="90" t="s">
        <v>27</v>
      </c>
      <c r="D45" s="90"/>
      <c r="E45" s="90"/>
      <c r="F45" s="90"/>
      <c r="G45" s="90"/>
      <c r="H45" s="90"/>
      <c r="I45" s="90"/>
      <c r="J45" s="90"/>
      <c r="K45" s="90"/>
      <c r="L45" s="24"/>
      <c r="M45" s="72"/>
      <c r="N45" s="72"/>
      <c r="O45" s="72"/>
      <c r="P45" s="133">
        <v>1</v>
      </c>
      <c r="Q45" s="133"/>
      <c r="R45" s="134" t="s">
        <v>12</v>
      </c>
      <c r="S45" s="134"/>
      <c r="T45" s="134"/>
      <c r="U45" s="134"/>
      <c r="V45" s="134"/>
      <c r="W45" s="134"/>
      <c r="X45" s="25"/>
      <c r="Y45" s="25"/>
      <c r="Z45" s="96">
        <v>2</v>
      </c>
      <c r="AA45" s="96"/>
      <c r="AB45" s="94" t="s">
        <v>13</v>
      </c>
      <c r="AC45" s="94"/>
      <c r="AD45" s="94"/>
      <c r="AE45" s="94"/>
      <c r="AF45" s="94"/>
      <c r="AG45" s="94"/>
      <c r="AH45" s="25"/>
      <c r="AI45" s="25"/>
      <c r="AJ45" s="96">
        <v>3</v>
      </c>
      <c r="AK45" s="96"/>
      <c r="AL45" s="94" t="s">
        <v>8</v>
      </c>
      <c r="AM45" s="94"/>
      <c r="AN45" s="94"/>
      <c r="AO45" s="94"/>
      <c r="AP45" s="94"/>
      <c r="AQ45" s="94"/>
      <c r="AR45" s="25"/>
      <c r="AS45" s="77" t="s">
        <v>84</v>
      </c>
      <c r="AT45" s="97" t="s">
        <v>85</v>
      </c>
      <c r="AU45" s="97"/>
      <c r="AV45" s="97"/>
      <c r="AW45" s="97"/>
      <c r="AX45" s="77"/>
      <c r="AY45" s="189">
        <f>AY12</f>
        <v>0</v>
      </c>
      <c r="AZ45" s="189"/>
      <c r="BA45" s="189"/>
      <c r="BB45" s="189"/>
      <c r="BC45" s="189"/>
      <c r="BD45" s="189"/>
      <c r="BE45" s="189"/>
      <c r="BF45" s="189"/>
      <c r="BG45" s="189"/>
      <c r="BH45" s="189"/>
      <c r="BI45" s="77"/>
      <c r="BJ45" s="77" t="s">
        <v>86</v>
      </c>
      <c r="BK45" s="76"/>
    </row>
    <row r="46" spans="2:64" s="74" customFormat="1" ht="22.5" customHeight="1" x14ac:dyDescent="0.15">
      <c r="B46" s="23"/>
      <c r="C46" s="90" t="s">
        <v>28</v>
      </c>
      <c r="D46" s="90"/>
      <c r="E46" s="90"/>
      <c r="F46" s="90"/>
      <c r="G46" s="90"/>
      <c r="H46" s="90"/>
      <c r="I46" s="90"/>
      <c r="J46" s="90"/>
      <c r="K46" s="90"/>
      <c r="L46" s="24"/>
      <c r="M46" s="17"/>
      <c r="N46" s="18"/>
      <c r="O46" s="18"/>
      <c r="P46" s="97">
        <v>1</v>
      </c>
      <c r="Q46" s="97"/>
      <c r="R46" s="94" t="s">
        <v>16</v>
      </c>
      <c r="S46" s="94"/>
      <c r="T46" s="94"/>
      <c r="U46" s="94"/>
      <c r="V46" s="94"/>
      <c r="W46" s="94"/>
      <c r="X46" s="75"/>
      <c r="Y46" s="75"/>
      <c r="Z46" s="97">
        <v>2</v>
      </c>
      <c r="AA46" s="97"/>
      <c r="AB46" s="94" t="s">
        <v>14</v>
      </c>
      <c r="AC46" s="94"/>
      <c r="AD46" s="94"/>
      <c r="AE46" s="94"/>
      <c r="AF46" s="94"/>
      <c r="AG46" s="94"/>
      <c r="AH46" s="75"/>
      <c r="AI46" s="75"/>
      <c r="AJ46" s="97">
        <v>3</v>
      </c>
      <c r="AK46" s="97"/>
      <c r="AL46" s="132" t="s">
        <v>17</v>
      </c>
      <c r="AM46" s="132"/>
      <c r="AN46" s="132"/>
      <c r="AO46" s="132"/>
      <c r="AP46" s="132"/>
      <c r="AQ46" s="132"/>
      <c r="AR46" s="75"/>
      <c r="AS46" s="75"/>
      <c r="AT46" s="97">
        <v>4</v>
      </c>
      <c r="AU46" s="97"/>
      <c r="AV46" s="132" t="s">
        <v>15</v>
      </c>
      <c r="AW46" s="132"/>
      <c r="AX46" s="132"/>
      <c r="AY46" s="132"/>
      <c r="AZ46" s="132"/>
      <c r="BA46" s="132"/>
      <c r="BB46" s="75"/>
      <c r="BC46" s="75"/>
      <c r="BD46" s="75"/>
      <c r="BE46" s="75"/>
      <c r="BF46" s="75"/>
      <c r="BG46" s="75"/>
      <c r="BH46" s="64"/>
      <c r="BI46" s="75"/>
      <c r="BJ46" s="75"/>
      <c r="BK46" s="76"/>
    </row>
    <row r="47" spans="2:64" s="74" customFormat="1" ht="22.5" customHeight="1" x14ac:dyDescent="0.15">
      <c r="B47" s="15"/>
      <c r="C47" s="90" t="s">
        <v>24</v>
      </c>
      <c r="D47" s="90"/>
      <c r="E47" s="90"/>
      <c r="F47" s="90"/>
      <c r="G47" s="90"/>
      <c r="H47" s="90"/>
      <c r="I47" s="90"/>
      <c r="J47" s="90"/>
      <c r="K47" s="90"/>
      <c r="L47" s="18"/>
      <c r="M47" s="17"/>
      <c r="N47" s="19"/>
      <c r="O47" s="26"/>
      <c r="P47" s="97">
        <v>1</v>
      </c>
      <c r="Q47" s="97"/>
      <c r="R47" s="132" t="s">
        <v>18</v>
      </c>
      <c r="S47" s="132"/>
      <c r="T47" s="132"/>
      <c r="U47" s="132"/>
      <c r="V47" s="132"/>
      <c r="W47" s="132"/>
      <c r="X47" s="132"/>
      <c r="Y47" s="64"/>
      <c r="Z47" s="97">
        <v>2</v>
      </c>
      <c r="AA47" s="97"/>
      <c r="AB47" s="191" t="s">
        <v>19</v>
      </c>
      <c r="AC47" s="191"/>
      <c r="AD47" s="191"/>
      <c r="AE47" s="191"/>
      <c r="AF47" s="191"/>
      <c r="AG47" s="191"/>
      <c r="AH47" s="77"/>
      <c r="AI47" s="64"/>
      <c r="AJ47" s="97">
        <v>3</v>
      </c>
      <c r="AK47" s="97"/>
      <c r="AL47" s="94" t="s">
        <v>20</v>
      </c>
      <c r="AM47" s="94"/>
      <c r="AN47" s="94"/>
      <c r="AO47" s="94"/>
      <c r="AP47" s="94"/>
      <c r="AQ47" s="94"/>
      <c r="AR47" s="64"/>
      <c r="AS47" s="64"/>
      <c r="AT47" s="97">
        <v>4</v>
      </c>
      <c r="AU47" s="97"/>
      <c r="AV47" s="132" t="s">
        <v>15</v>
      </c>
      <c r="AW47" s="132"/>
      <c r="AX47" s="132"/>
      <c r="AY47" s="132"/>
      <c r="AZ47" s="132"/>
      <c r="BA47" s="132"/>
      <c r="BB47" s="64"/>
      <c r="BC47" s="64"/>
      <c r="BD47" s="64"/>
      <c r="BE47" s="64"/>
      <c r="BF47" s="64"/>
      <c r="BG47" s="64"/>
      <c r="BH47" s="64"/>
      <c r="BI47" s="75"/>
      <c r="BJ47" s="75"/>
      <c r="BK47" s="76"/>
      <c r="BL47" s="28"/>
    </row>
    <row r="48" spans="2:64" s="74" customFormat="1" ht="22.5" customHeight="1" x14ac:dyDescent="0.15">
      <c r="B48" s="15"/>
      <c r="C48" s="90" t="s">
        <v>29</v>
      </c>
      <c r="D48" s="90"/>
      <c r="E48" s="90"/>
      <c r="F48" s="90"/>
      <c r="G48" s="90"/>
      <c r="H48" s="90"/>
      <c r="I48" s="90"/>
      <c r="J48" s="90"/>
      <c r="K48" s="90"/>
      <c r="L48" s="18"/>
      <c r="M48" s="17"/>
      <c r="N48" s="18"/>
      <c r="O48" s="29"/>
      <c r="P48" s="97">
        <v>1</v>
      </c>
      <c r="Q48" s="97"/>
      <c r="R48" s="132" t="s">
        <v>21</v>
      </c>
      <c r="S48" s="132"/>
      <c r="T48" s="132"/>
      <c r="U48" s="132"/>
      <c r="V48" s="132"/>
      <c r="W48" s="132"/>
      <c r="X48" s="77"/>
      <c r="Y48" s="64"/>
      <c r="Z48" s="97">
        <v>2</v>
      </c>
      <c r="AA48" s="97"/>
      <c r="AB48" s="132" t="s">
        <v>22</v>
      </c>
      <c r="AC48" s="132"/>
      <c r="AD48" s="132"/>
      <c r="AE48" s="132"/>
      <c r="AF48" s="132"/>
      <c r="AG48" s="132"/>
      <c r="AH48" s="77"/>
      <c r="AI48" s="64"/>
      <c r="AJ48" s="97">
        <v>3</v>
      </c>
      <c r="AK48" s="97"/>
      <c r="AL48" s="97" t="s">
        <v>23</v>
      </c>
      <c r="AM48" s="97"/>
      <c r="AN48" s="97"/>
      <c r="AO48" s="97"/>
      <c r="AP48" s="97"/>
      <c r="AQ48" s="97"/>
      <c r="AR48" s="64"/>
      <c r="AS48" s="64"/>
      <c r="AT48" s="97">
        <v>4</v>
      </c>
      <c r="AU48" s="97"/>
      <c r="AV48" s="132" t="s">
        <v>15</v>
      </c>
      <c r="AW48" s="132"/>
      <c r="AX48" s="132"/>
      <c r="AY48" s="132"/>
      <c r="AZ48" s="132"/>
      <c r="BA48" s="132"/>
      <c r="BB48" s="64"/>
      <c r="BC48" s="64"/>
      <c r="BD48" s="64"/>
      <c r="BE48" s="64"/>
      <c r="BF48" s="64"/>
      <c r="BG48" s="64"/>
      <c r="BH48" s="64"/>
      <c r="BI48" s="75"/>
      <c r="BJ48" s="75"/>
      <c r="BK48" s="76"/>
    </row>
    <row r="49" spans="2:96" s="74" customFormat="1" ht="22.5" customHeight="1" x14ac:dyDescent="0.15">
      <c r="B49" s="15"/>
      <c r="C49" s="90" t="s">
        <v>30</v>
      </c>
      <c r="D49" s="90"/>
      <c r="E49" s="90"/>
      <c r="F49" s="90"/>
      <c r="G49" s="90"/>
      <c r="H49" s="90"/>
      <c r="I49" s="90"/>
      <c r="J49" s="90"/>
      <c r="K49" s="90"/>
      <c r="L49" s="16"/>
      <c r="M49" s="18"/>
      <c r="N49" s="18"/>
      <c r="O49" s="18"/>
      <c r="P49" s="132" t="s">
        <v>31</v>
      </c>
      <c r="Q49" s="132"/>
      <c r="R49" s="132"/>
      <c r="S49" s="132"/>
      <c r="T49" s="132"/>
      <c r="U49" s="132"/>
      <c r="V49" s="132"/>
      <c r="W49" s="132"/>
      <c r="X49" s="132"/>
      <c r="Y49" s="75"/>
      <c r="Z49" s="75"/>
      <c r="AA49" s="77" t="s">
        <v>87</v>
      </c>
      <c r="AB49" s="77"/>
      <c r="AC49" s="189">
        <f>AC16</f>
        <v>0</v>
      </c>
      <c r="AD49" s="189"/>
      <c r="AE49" s="189"/>
      <c r="AF49" s="77"/>
      <c r="AG49" s="97" t="s">
        <v>88</v>
      </c>
      <c r="AH49" s="97"/>
      <c r="AI49" s="77"/>
      <c r="AJ49" s="77"/>
      <c r="AK49" s="97" t="s">
        <v>89</v>
      </c>
      <c r="AL49" s="97"/>
      <c r="AM49" s="97"/>
      <c r="AN49" s="97"/>
      <c r="AO49" s="97"/>
      <c r="AP49" s="97"/>
      <c r="AQ49" s="77"/>
      <c r="AR49" s="77"/>
      <c r="AS49" s="77"/>
      <c r="AT49" s="189">
        <f>AT16</f>
        <v>0</v>
      </c>
      <c r="AU49" s="189"/>
      <c r="AV49" s="189"/>
      <c r="AW49" s="77"/>
      <c r="AX49" s="212" t="s">
        <v>91</v>
      </c>
      <c r="AY49" s="212"/>
      <c r="AZ49" s="212"/>
      <c r="BA49" s="77"/>
      <c r="BB49" s="77"/>
      <c r="BC49" s="77"/>
      <c r="BD49" s="77"/>
      <c r="BE49" s="77"/>
      <c r="BF49" s="77"/>
      <c r="BG49" s="77"/>
      <c r="BH49" s="75"/>
      <c r="BI49" s="75"/>
      <c r="BJ49" s="75"/>
      <c r="BK49" s="76"/>
    </row>
    <row r="50" spans="2:96" s="7" customFormat="1" ht="24.95" customHeight="1" x14ac:dyDescent="0.15">
      <c r="B50" s="112" t="s">
        <v>32</v>
      </c>
      <c r="C50" s="96"/>
      <c r="D50" s="96"/>
      <c r="E50" s="96"/>
      <c r="F50" s="96"/>
      <c r="G50" s="96"/>
      <c r="H50" s="96"/>
      <c r="I50" s="96"/>
      <c r="J50" s="96"/>
      <c r="K50" s="96"/>
      <c r="L50" s="113"/>
      <c r="M50" s="17"/>
      <c r="N50" s="18"/>
      <c r="O50" s="2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2"/>
    </row>
    <row r="51" spans="2:96" s="74" customFormat="1" ht="24.95" customHeight="1" x14ac:dyDescent="0.15">
      <c r="B51" s="146" t="s">
        <v>35</v>
      </c>
      <c r="C51" s="147"/>
      <c r="D51" s="148"/>
      <c r="E51" s="137" t="s">
        <v>34</v>
      </c>
      <c r="F51" s="138"/>
      <c r="G51" s="138"/>
      <c r="H51" s="138"/>
      <c r="I51" s="138"/>
      <c r="J51" s="138"/>
      <c r="K51" s="138"/>
      <c r="L51" s="139"/>
      <c r="M51" s="25"/>
      <c r="N51" s="138" t="s">
        <v>37</v>
      </c>
      <c r="O51" s="138"/>
      <c r="P51" s="138"/>
      <c r="Q51" s="138"/>
      <c r="R51" s="138"/>
      <c r="S51" s="138"/>
      <c r="T51" s="138"/>
      <c r="U51" s="25"/>
      <c r="V51" s="78"/>
      <c r="W51" s="201">
        <f>W18</f>
        <v>0</v>
      </c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73"/>
    </row>
    <row r="52" spans="2:96" s="74" customFormat="1" ht="24.95" customHeight="1" x14ac:dyDescent="0.15">
      <c r="B52" s="149"/>
      <c r="C52" s="150"/>
      <c r="D52" s="151"/>
      <c r="E52" s="140"/>
      <c r="F52" s="141"/>
      <c r="G52" s="141"/>
      <c r="H52" s="141"/>
      <c r="I52" s="141"/>
      <c r="J52" s="141"/>
      <c r="K52" s="141"/>
      <c r="L52" s="142"/>
      <c r="M52" s="9"/>
      <c r="N52" s="141" t="s">
        <v>36</v>
      </c>
      <c r="O52" s="141"/>
      <c r="P52" s="141"/>
      <c r="Q52" s="141"/>
      <c r="R52" s="141"/>
      <c r="S52" s="141"/>
      <c r="T52" s="141"/>
      <c r="U52" s="9"/>
      <c r="V52" s="72"/>
      <c r="W52" s="182">
        <f>W19</f>
        <v>0</v>
      </c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73"/>
    </row>
    <row r="53" spans="2:96" s="74" customFormat="1" ht="24.95" customHeight="1" x14ac:dyDescent="0.15">
      <c r="B53" s="149"/>
      <c r="C53" s="150"/>
      <c r="D53" s="151"/>
      <c r="E53" s="140"/>
      <c r="F53" s="141"/>
      <c r="G53" s="141"/>
      <c r="H53" s="141"/>
      <c r="I53" s="141"/>
      <c r="J53" s="141"/>
      <c r="K53" s="141"/>
      <c r="L53" s="142"/>
      <c r="M53" s="31"/>
      <c r="N53" s="144" t="s">
        <v>33</v>
      </c>
      <c r="O53" s="144"/>
      <c r="P53" s="144"/>
      <c r="Q53" s="144"/>
      <c r="R53" s="144"/>
      <c r="S53" s="144"/>
      <c r="T53" s="144"/>
      <c r="U53" s="19"/>
      <c r="V53" s="64"/>
      <c r="W53" s="165">
        <f>W20</f>
        <v>0</v>
      </c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64"/>
      <c r="AZ53" s="104"/>
      <c r="BA53" s="104"/>
      <c r="BB53" s="104"/>
      <c r="BC53" s="104"/>
      <c r="BD53" s="64"/>
      <c r="BE53" s="64"/>
      <c r="BF53" s="64"/>
      <c r="BG53" s="64"/>
      <c r="BH53" s="64"/>
      <c r="BI53" s="64"/>
      <c r="BJ53" s="64"/>
      <c r="BK53" s="79"/>
    </row>
    <row r="54" spans="2:96" s="74" customFormat="1" ht="18.75" customHeight="1" x14ac:dyDescent="0.15">
      <c r="B54" s="149"/>
      <c r="C54" s="150"/>
      <c r="D54" s="151"/>
      <c r="E54" s="140"/>
      <c r="F54" s="141"/>
      <c r="G54" s="141"/>
      <c r="H54" s="141"/>
      <c r="I54" s="141"/>
      <c r="J54" s="141"/>
      <c r="K54" s="141"/>
      <c r="L54" s="142"/>
      <c r="M54" s="33" t="s">
        <v>47</v>
      </c>
      <c r="N54" s="158" t="s">
        <v>67</v>
      </c>
      <c r="O54" s="158"/>
      <c r="P54" s="158"/>
      <c r="Q54" s="158"/>
      <c r="R54" s="158"/>
      <c r="S54" s="158"/>
      <c r="T54" s="158"/>
      <c r="U54" s="158"/>
      <c r="V54" s="160"/>
      <c r="W54" s="164">
        <f>W21</f>
        <v>0</v>
      </c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0"/>
      <c r="AK54" s="160"/>
      <c r="AL54" s="161"/>
      <c r="AM54" s="192" t="s">
        <v>48</v>
      </c>
      <c r="AN54" s="160"/>
      <c r="AO54" s="160"/>
      <c r="AP54" s="160"/>
      <c r="AQ54" s="160"/>
      <c r="AR54" s="160"/>
      <c r="AS54" s="160"/>
      <c r="AT54" s="161"/>
      <c r="AU54" s="192" t="s">
        <v>68</v>
      </c>
      <c r="AV54" s="160"/>
      <c r="AW54" s="160"/>
      <c r="AX54" s="194">
        <f>AX21</f>
        <v>0</v>
      </c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60" t="s">
        <v>69</v>
      </c>
      <c r="BJ54" s="160"/>
      <c r="BK54" s="196"/>
    </row>
    <row r="55" spans="2:96" s="74" customFormat="1" ht="18.75" customHeight="1" x14ac:dyDescent="0.15">
      <c r="B55" s="152"/>
      <c r="C55" s="153"/>
      <c r="D55" s="154"/>
      <c r="E55" s="143"/>
      <c r="F55" s="144"/>
      <c r="G55" s="144"/>
      <c r="H55" s="144"/>
      <c r="I55" s="144"/>
      <c r="J55" s="144"/>
      <c r="K55" s="144"/>
      <c r="L55" s="145"/>
      <c r="M55" s="34"/>
      <c r="N55" s="159"/>
      <c r="O55" s="159"/>
      <c r="P55" s="159"/>
      <c r="Q55" s="159"/>
      <c r="R55" s="159"/>
      <c r="S55" s="159"/>
      <c r="T55" s="159"/>
      <c r="U55" s="159"/>
      <c r="V55" s="162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2"/>
      <c r="AK55" s="162"/>
      <c r="AL55" s="163"/>
      <c r="AM55" s="198" t="s">
        <v>51</v>
      </c>
      <c r="AN55" s="199"/>
      <c r="AO55" s="199"/>
      <c r="AP55" s="199"/>
      <c r="AQ55" s="199"/>
      <c r="AR55" s="199"/>
      <c r="AS55" s="199"/>
      <c r="AT55" s="200"/>
      <c r="AU55" s="193"/>
      <c r="AV55" s="162"/>
      <c r="AW55" s="162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62"/>
      <c r="BJ55" s="162"/>
      <c r="BK55" s="197"/>
    </row>
    <row r="56" spans="2:96" s="74" customFormat="1" ht="24" customHeight="1" x14ac:dyDescent="0.15">
      <c r="B56" s="15"/>
      <c r="C56" s="90" t="s">
        <v>39</v>
      </c>
      <c r="D56" s="90"/>
      <c r="E56" s="90"/>
      <c r="F56" s="90"/>
      <c r="G56" s="90"/>
      <c r="H56" s="90"/>
      <c r="I56" s="90"/>
      <c r="J56" s="90"/>
      <c r="K56" s="90"/>
      <c r="L56" s="16"/>
      <c r="M56" s="35"/>
      <c r="N56" s="110" t="s">
        <v>38</v>
      </c>
      <c r="O56" s="110"/>
      <c r="P56" s="110"/>
      <c r="Q56" s="110"/>
      <c r="R56" s="110"/>
      <c r="S56" s="110"/>
      <c r="T56" s="110"/>
      <c r="U56" s="80"/>
      <c r="V56" s="71"/>
      <c r="W56" s="189">
        <f>W23</f>
        <v>0</v>
      </c>
      <c r="X56" s="189"/>
      <c r="Y56" s="189"/>
      <c r="Z56" s="202" t="s">
        <v>72</v>
      </c>
      <c r="AA56" s="202"/>
      <c r="AB56" s="189">
        <f>AB23</f>
        <v>0</v>
      </c>
      <c r="AC56" s="189"/>
      <c r="AD56" s="189"/>
      <c r="AE56" s="202" t="s">
        <v>71</v>
      </c>
      <c r="AF56" s="202"/>
      <c r="AG56" s="189">
        <f>AG23</f>
        <v>0</v>
      </c>
      <c r="AH56" s="189"/>
      <c r="AI56" s="189"/>
      <c r="AJ56" s="202" t="s">
        <v>70</v>
      </c>
      <c r="AK56" s="202"/>
      <c r="AL56" s="81"/>
      <c r="AM56" s="82"/>
      <c r="AN56" s="110" t="s">
        <v>93</v>
      </c>
      <c r="AO56" s="110"/>
      <c r="AP56" s="110"/>
      <c r="AQ56" s="110"/>
      <c r="AR56" s="110"/>
      <c r="AS56" s="110"/>
      <c r="AT56" s="81"/>
      <c r="AU56" s="71"/>
      <c r="AV56" s="189">
        <f>AV23</f>
        <v>0</v>
      </c>
      <c r="AW56" s="189"/>
      <c r="AX56" s="189"/>
      <c r="AY56" s="202" t="s">
        <v>72</v>
      </c>
      <c r="AZ56" s="202"/>
      <c r="BA56" s="189">
        <f>BA23</f>
        <v>0</v>
      </c>
      <c r="BB56" s="189"/>
      <c r="BC56" s="189"/>
      <c r="BD56" s="202" t="s">
        <v>71</v>
      </c>
      <c r="BE56" s="202"/>
      <c r="BF56" s="189">
        <f>BF23</f>
        <v>0</v>
      </c>
      <c r="BG56" s="189"/>
      <c r="BH56" s="189"/>
      <c r="BI56" s="202" t="s">
        <v>70</v>
      </c>
      <c r="BJ56" s="202"/>
      <c r="BK56" s="83"/>
    </row>
    <row r="57" spans="2:96" s="86" customFormat="1" ht="24" customHeight="1" thickBot="1" x14ac:dyDescent="0.2">
      <c r="B57" s="37"/>
      <c r="C57" s="136" t="s">
        <v>40</v>
      </c>
      <c r="D57" s="136"/>
      <c r="E57" s="136"/>
      <c r="F57" s="136"/>
      <c r="G57" s="136"/>
      <c r="H57" s="136"/>
      <c r="I57" s="136"/>
      <c r="J57" s="136"/>
      <c r="K57" s="136"/>
      <c r="L57" s="38"/>
      <c r="M57" s="122" t="s">
        <v>41</v>
      </c>
      <c r="N57" s="89"/>
      <c r="O57" s="89"/>
      <c r="P57" s="89"/>
      <c r="Q57" s="89"/>
      <c r="R57" s="89"/>
      <c r="S57" s="89"/>
      <c r="T57" s="89"/>
      <c r="U57" s="123"/>
      <c r="V57" s="84"/>
      <c r="W57" s="89" t="s">
        <v>42</v>
      </c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5"/>
      <c r="AM57" s="122" t="s">
        <v>49</v>
      </c>
      <c r="AN57" s="89"/>
      <c r="AO57" s="89"/>
      <c r="AP57" s="89"/>
      <c r="AQ57" s="89"/>
      <c r="AR57" s="89"/>
      <c r="AS57" s="89"/>
      <c r="AT57" s="123"/>
      <c r="AU57" s="70"/>
      <c r="AV57" s="89"/>
      <c r="AW57" s="89"/>
      <c r="AX57" s="89"/>
      <c r="AY57" s="202" t="s">
        <v>72</v>
      </c>
      <c r="AZ57" s="202"/>
      <c r="BA57" s="202"/>
      <c r="BB57" s="202"/>
      <c r="BC57" s="202"/>
      <c r="BD57" s="202" t="s">
        <v>71</v>
      </c>
      <c r="BE57" s="202"/>
      <c r="BF57" s="202"/>
      <c r="BG57" s="202"/>
      <c r="BH57" s="202"/>
      <c r="BI57" s="202" t="s">
        <v>70</v>
      </c>
      <c r="BJ57" s="202"/>
      <c r="BK57" s="83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</row>
    <row r="58" spans="2:96" s="7" customFormat="1" ht="24" customHeight="1" x14ac:dyDescent="0.15"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7"/>
      <c r="AY58" s="3"/>
      <c r="AZ58" s="4"/>
      <c r="BA58" s="175" t="s">
        <v>50</v>
      </c>
      <c r="BB58" s="175"/>
      <c r="BC58" s="175"/>
      <c r="BD58" s="175"/>
      <c r="BE58" s="175"/>
      <c r="BF58" s="175"/>
      <c r="BG58" s="175"/>
      <c r="BH58" s="175"/>
      <c r="BI58" s="175"/>
      <c r="BJ58" s="4"/>
      <c r="BK58" s="5"/>
      <c r="BL58" s="6"/>
    </row>
    <row r="59" spans="2:96" s="7" customFormat="1" ht="24" customHeight="1" x14ac:dyDescent="0.15">
      <c r="B59" s="208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209"/>
      <c r="AY59" s="43"/>
      <c r="AZ59" s="184" t="s">
        <v>82</v>
      </c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1"/>
      <c r="BL59" s="6"/>
    </row>
    <row r="60" spans="2:96" s="7" customFormat="1" ht="24" customHeight="1" x14ac:dyDescent="0.15">
      <c r="B60" s="208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209"/>
      <c r="AY60" s="6"/>
      <c r="BF60" s="11"/>
      <c r="BG60" s="11"/>
      <c r="BH60" s="11"/>
      <c r="BI60" s="11"/>
      <c r="BJ60" s="11"/>
      <c r="BK60" s="11"/>
      <c r="BL60" s="6"/>
    </row>
    <row r="61" spans="2:96" s="7" customFormat="1" ht="24" customHeight="1" x14ac:dyDescent="0.15">
      <c r="B61" s="208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209"/>
      <c r="AY61" s="6"/>
      <c r="BF61" s="11"/>
      <c r="BG61" s="11"/>
      <c r="BH61" s="11"/>
      <c r="BI61" s="11"/>
      <c r="BJ61" s="11"/>
      <c r="BK61" s="11"/>
      <c r="BL61" s="6"/>
    </row>
    <row r="62" spans="2:96" s="7" customFormat="1" ht="24" customHeight="1" x14ac:dyDescent="0.15">
      <c r="B62" s="208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209"/>
      <c r="AY62" s="6"/>
      <c r="AZ62" s="11"/>
      <c r="BG62" s="11"/>
      <c r="BH62" s="11"/>
      <c r="BI62" s="11"/>
      <c r="BJ62" s="11"/>
      <c r="BK62" s="11"/>
      <c r="BL62" s="6"/>
    </row>
    <row r="63" spans="2:96" s="7" customFormat="1" ht="24" customHeight="1" x14ac:dyDescent="0.15">
      <c r="B63" s="208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209"/>
      <c r="AY63" s="6"/>
      <c r="AZ63" s="11"/>
      <c r="BG63" s="11"/>
      <c r="BH63" s="11"/>
      <c r="BI63" s="11"/>
      <c r="BJ63" s="11"/>
      <c r="BK63" s="11"/>
      <c r="BL63" s="6"/>
    </row>
    <row r="64" spans="2:96" s="7" customFormat="1" ht="24" customHeight="1" x14ac:dyDescent="0.15">
      <c r="B64" s="208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209"/>
      <c r="AY64" s="6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6"/>
    </row>
    <row r="65" spans="2:64" s="7" customFormat="1" ht="24" customHeight="1" x14ac:dyDescent="0.15">
      <c r="B65" s="210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211"/>
      <c r="AY65" s="44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6"/>
    </row>
    <row r="66" spans="2:64" s="7" customFormat="1" ht="33" customHeight="1" x14ac:dyDescent="0.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2:64" ht="9" customHeight="1" x14ac:dyDescent="0.15"/>
    <row r="68" spans="2:64" ht="9" customHeight="1" x14ac:dyDescent="0.15"/>
    <row r="69" spans="2:64" ht="9" customHeight="1" x14ac:dyDescent="0.15"/>
    <row r="70" spans="2:64" ht="9" customHeight="1" x14ac:dyDescent="0.15"/>
    <row r="71" spans="2:64" ht="9" customHeight="1" x14ac:dyDescent="0.15"/>
    <row r="72" spans="2:64" ht="9" customHeight="1" x14ac:dyDescent="0.15"/>
    <row r="73" spans="2:64" ht="9" customHeight="1" x14ac:dyDescent="0.15"/>
    <row r="74" spans="2:64" ht="9" customHeight="1" x14ac:dyDescent="0.15"/>
    <row r="75" spans="2:64" ht="9" customHeight="1" x14ac:dyDescent="0.15"/>
    <row r="76" spans="2:64" ht="9" customHeight="1" x14ac:dyDescent="0.15"/>
    <row r="77" spans="2:64" ht="9" customHeight="1" x14ac:dyDescent="0.15"/>
    <row r="78" spans="2:64" ht="9" customHeight="1" x14ac:dyDescent="0.15"/>
    <row r="79" spans="2:64" ht="9" customHeight="1" x14ac:dyDescent="0.15"/>
    <row r="80" spans="2:64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  <row r="342" ht="9" customHeight="1" x14ac:dyDescent="0.15"/>
    <row r="343" ht="9" customHeight="1" x14ac:dyDescent="0.15"/>
    <row r="344" ht="9" customHeight="1" x14ac:dyDescent="0.15"/>
    <row r="345" ht="9" customHeight="1" x14ac:dyDescent="0.15"/>
    <row r="346" ht="9" customHeight="1" x14ac:dyDescent="0.15"/>
    <row r="347" ht="9" customHeight="1" x14ac:dyDescent="0.15"/>
    <row r="348" ht="9" customHeight="1" x14ac:dyDescent="0.15"/>
    <row r="349" ht="9" customHeight="1" x14ac:dyDescent="0.15"/>
    <row r="350" ht="9" customHeight="1" x14ac:dyDescent="0.15"/>
    <row r="351" ht="9" customHeight="1" x14ac:dyDescent="0.15"/>
    <row r="352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  <row r="438" ht="9" customHeight="1" x14ac:dyDescent="0.15"/>
    <row r="439" ht="9" customHeight="1" x14ac:dyDescent="0.15"/>
    <row r="440" ht="9" customHeight="1" x14ac:dyDescent="0.15"/>
    <row r="441" ht="9" customHeight="1" x14ac:dyDescent="0.15"/>
    <row r="442" ht="9" customHeight="1" x14ac:dyDescent="0.15"/>
    <row r="443" ht="9" customHeight="1" x14ac:dyDescent="0.15"/>
    <row r="444" ht="9" customHeight="1" x14ac:dyDescent="0.15"/>
    <row r="445" ht="9" customHeight="1" x14ac:dyDescent="0.15"/>
    <row r="446" ht="9" customHeight="1" x14ac:dyDescent="0.15"/>
    <row r="447" ht="9" customHeight="1" x14ac:dyDescent="0.15"/>
    <row r="448" ht="9" customHeight="1" x14ac:dyDescent="0.15"/>
    <row r="449" ht="9" customHeight="1" x14ac:dyDescent="0.15"/>
    <row r="450" ht="9" customHeight="1" x14ac:dyDescent="0.15"/>
    <row r="451" ht="9" customHeight="1" x14ac:dyDescent="0.15"/>
    <row r="452" ht="9" customHeight="1" x14ac:dyDescent="0.15"/>
    <row r="453" ht="9" customHeight="1" x14ac:dyDescent="0.15"/>
    <row r="454" ht="9" customHeight="1" x14ac:dyDescent="0.15"/>
    <row r="455" ht="9" customHeight="1" x14ac:dyDescent="0.15"/>
    <row r="456" ht="9" customHeight="1" x14ac:dyDescent="0.15"/>
    <row r="457" ht="9" customHeight="1" x14ac:dyDescent="0.15"/>
    <row r="458" ht="9" customHeight="1" x14ac:dyDescent="0.15"/>
    <row r="459" ht="9" customHeight="1" x14ac:dyDescent="0.15"/>
    <row r="460" ht="9" customHeight="1" x14ac:dyDescent="0.15"/>
    <row r="461" ht="9" customHeight="1" x14ac:dyDescent="0.15"/>
    <row r="462" ht="9" customHeight="1" x14ac:dyDescent="0.15"/>
    <row r="463" ht="9" customHeight="1" x14ac:dyDescent="0.15"/>
    <row r="464" ht="9" customHeight="1" x14ac:dyDescent="0.15"/>
    <row r="465" ht="9" customHeight="1" x14ac:dyDescent="0.15"/>
    <row r="466" ht="9" customHeight="1" x14ac:dyDescent="0.15"/>
    <row r="467" ht="9" customHeight="1" x14ac:dyDescent="0.15"/>
    <row r="468" ht="9" customHeight="1" x14ac:dyDescent="0.15"/>
    <row r="469" ht="9" customHeight="1" x14ac:dyDescent="0.15"/>
    <row r="470" ht="9" customHeight="1" x14ac:dyDescent="0.15"/>
    <row r="471" ht="9" customHeight="1" x14ac:dyDescent="0.15"/>
    <row r="472" ht="9" customHeight="1" x14ac:dyDescent="0.15"/>
    <row r="473" ht="9" customHeight="1" x14ac:dyDescent="0.15"/>
    <row r="474" ht="9" customHeight="1" x14ac:dyDescent="0.15"/>
    <row r="475" ht="9" customHeight="1" x14ac:dyDescent="0.15"/>
    <row r="476" ht="9" customHeight="1" x14ac:dyDescent="0.15"/>
    <row r="477" ht="9" customHeight="1" x14ac:dyDescent="0.15"/>
    <row r="478" ht="9" customHeight="1" x14ac:dyDescent="0.15"/>
    <row r="479" ht="9" customHeight="1" x14ac:dyDescent="0.15"/>
    <row r="480" ht="9" customHeight="1" x14ac:dyDescent="0.15"/>
    <row r="481" ht="9" customHeight="1" x14ac:dyDescent="0.15"/>
    <row r="482" ht="9" customHeight="1" x14ac:dyDescent="0.15"/>
    <row r="483" ht="9" customHeight="1" x14ac:dyDescent="0.15"/>
    <row r="484" ht="9" customHeight="1" x14ac:dyDescent="0.15"/>
    <row r="485" ht="9" customHeight="1" x14ac:dyDescent="0.15"/>
    <row r="486" ht="9" customHeight="1" x14ac:dyDescent="0.15"/>
    <row r="487" ht="9" customHeight="1" x14ac:dyDescent="0.15"/>
    <row r="488" ht="9" customHeight="1" x14ac:dyDescent="0.15"/>
    <row r="489" ht="9" customHeight="1" x14ac:dyDescent="0.15"/>
    <row r="490" ht="9" customHeight="1" x14ac:dyDescent="0.15"/>
    <row r="491" ht="9" customHeight="1" x14ac:dyDescent="0.15"/>
    <row r="492" ht="9" customHeight="1" x14ac:dyDescent="0.15"/>
    <row r="493" ht="9" customHeight="1" x14ac:dyDescent="0.15"/>
    <row r="494" ht="9" customHeight="1" x14ac:dyDescent="0.15"/>
    <row r="495" ht="9" customHeight="1" x14ac:dyDescent="0.15"/>
    <row r="496" ht="9" customHeight="1" x14ac:dyDescent="0.15"/>
    <row r="497" ht="9" customHeight="1" x14ac:dyDescent="0.15"/>
    <row r="498" ht="9" customHeight="1" x14ac:dyDescent="0.15"/>
    <row r="499" ht="9" customHeight="1" x14ac:dyDescent="0.15"/>
    <row r="500" ht="9" customHeight="1" x14ac:dyDescent="0.15"/>
    <row r="501" ht="9" customHeight="1" x14ac:dyDescent="0.15"/>
    <row r="502" ht="9" customHeight="1" x14ac:dyDescent="0.15"/>
    <row r="503" ht="9" customHeight="1" x14ac:dyDescent="0.15"/>
    <row r="504" ht="9" customHeight="1" x14ac:dyDescent="0.15"/>
    <row r="505" ht="9" customHeight="1" x14ac:dyDescent="0.15"/>
    <row r="506" ht="9" customHeight="1" x14ac:dyDescent="0.15"/>
    <row r="507" ht="9" customHeight="1" x14ac:dyDescent="0.15"/>
    <row r="508" ht="9" customHeight="1" x14ac:dyDescent="0.15"/>
    <row r="509" ht="9" customHeight="1" x14ac:dyDescent="0.15"/>
    <row r="510" ht="9" customHeight="1" x14ac:dyDescent="0.15"/>
    <row r="511" ht="9" customHeight="1" x14ac:dyDescent="0.15"/>
    <row r="512" ht="9" customHeight="1" x14ac:dyDescent="0.15"/>
    <row r="513" ht="9" customHeight="1" x14ac:dyDescent="0.15"/>
    <row r="514" ht="9" customHeight="1" x14ac:dyDescent="0.15"/>
    <row r="515" ht="9" customHeight="1" x14ac:dyDescent="0.15"/>
    <row r="516" ht="9" customHeight="1" x14ac:dyDescent="0.15"/>
    <row r="517" ht="9" customHeight="1" x14ac:dyDescent="0.15"/>
    <row r="518" ht="9" customHeight="1" x14ac:dyDescent="0.15"/>
    <row r="519" ht="9" customHeight="1" x14ac:dyDescent="0.15"/>
    <row r="520" ht="9" customHeight="1" x14ac:dyDescent="0.15"/>
    <row r="521" ht="9" customHeight="1" x14ac:dyDescent="0.15"/>
    <row r="522" ht="9" customHeight="1" x14ac:dyDescent="0.15"/>
    <row r="523" ht="9" customHeight="1" x14ac:dyDescent="0.15"/>
    <row r="524" ht="9" customHeight="1" x14ac:dyDescent="0.15"/>
    <row r="525" ht="9" customHeight="1" x14ac:dyDescent="0.15"/>
    <row r="526" ht="9" customHeight="1" x14ac:dyDescent="0.15"/>
    <row r="527" ht="9" customHeight="1" x14ac:dyDescent="0.15"/>
    <row r="528" ht="9" customHeight="1" x14ac:dyDescent="0.15"/>
    <row r="529" ht="9" customHeight="1" x14ac:dyDescent="0.15"/>
    <row r="530" ht="9" customHeight="1" x14ac:dyDescent="0.15"/>
    <row r="531" ht="9" customHeight="1" x14ac:dyDescent="0.15"/>
    <row r="532" ht="9" customHeight="1" x14ac:dyDescent="0.15"/>
    <row r="533" ht="9" customHeight="1" x14ac:dyDescent="0.15"/>
    <row r="534" ht="9" customHeight="1" x14ac:dyDescent="0.15"/>
    <row r="535" ht="9" customHeight="1" x14ac:dyDescent="0.15"/>
    <row r="536" ht="9" customHeight="1" x14ac:dyDescent="0.15"/>
    <row r="537" ht="9" customHeight="1" x14ac:dyDescent="0.15"/>
    <row r="538" ht="9" customHeight="1" x14ac:dyDescent="0.15"/>
    <row r="539" ht="9" customHeight="1" x14ac:dyDescent="0.15"/>
    <row r="540" ht="9" customHeight="1" x14ac:dyDescent="0.15"/>
    <row r="541" ht="9" customHeight="1" x14ac:dyDescent="0.15"/>
    <row r="542" ht="9" customHeight="1" x14ac:dyDescent="0.15"/>
    <row r="543" ht="9" customHeight="1" x14ac:dyDescent="0.15"/>
    <row r="544" ht="9" customHeight="1" x14ac:dyDescent="0.15"/>
    <row r="545" ht="9" customHeight="1" x14ac:dyDescent="0.15"/>
    <row r="546" ht="9" customHeight="1" x14ac:dyDescent="0.15"/>
    <row r="547" ht="9" customHeight="1" x14ac:dyDescent="0.15"/>
    <row r="548" ht="9" customHeight="1" x14ac:dyDescent="0.15"/>
    <row r="549" ht="9" customHeight="1" x14ac:dyDescent="0.15"/>
    <row r="550" ht="9" customHeight="1" x14ac:dyDescent="0.15"/>
    <row r="551" ht="9" customHeight="1" x14ac:dyDescent="0.15"/>
    <row r="552" ht="9" customHeight="1" x14ac:dyDescent="0.15"/>
    <row r="553" ht="9" customHeight="1" x14ac:dyDescent="0.15"/>
    <row r="554" ht="9" customHeight="1" x14ac:dyDescent="0.15"/>
    <row r="555" ht="9" customHeight="1" x14ac:dyDescent="0.15"/>
    <row r="556" ht="9" customHeight="1" x14ac:dyDescent="0.15"/>
    <row r="557" ht="9" customHeight="1" x14ac:dyDescent="0.15"/>
    <row r="558" ht="9" customHeight="1" x14ac:dyDescent="0.15"/>
    <row r="559" ht="9" customHeight="1" x14ac:dyDescent="0.15"/>
    <row r="560" ht="9" customHeight="1" x14ac:dyDescent="0.15"/>
    <row r="561" ht="9" customHeight="1" x14ac:dyDescent="0.15"/>
    <row r="562" ht="9" customHeight="1" x14ac:dyDescent="0.15"/>
    <row r="563" ht="9" customHeight="1" x14ac:dyDescent="0.15"/>
    <row r="564" ht="9" customHeight="1" x14ac:dyDescent="0.15"/>
    <row r="565" ht="9" customHeight="1" x14ac:dyDescent="0.15"/>
    <row r="566" ht="9" customHeight="1" x14ac:dyDescent="0.15"/>
    <row r="567" ht="9" customHeight="1" x14ac:dyDescent="0.15"/>
    <row r="568" ht="9" customHeight="1" x14ac:dyDescent="0.15"/>
    <row r="569" ht="9" customHeight="1" x14ac:dyDescent="0.15"/>
    <row r="570" ht="9" customHeight="1" x14ac:dyDescent="0.15"/>
    <row r="571" ht="9" customHeight="1" x14ac:dyDescent="0.15"/>
    <row r="572" ht="9" customHeight="1" x14ac:dyDescent="0.15"/>
    <row r="573" ht="9" customHeight="1" x14ac:dyDescent="0.15"/>
    <row r="574" ht="9" customHeight="1" x14ac:dyDescent="0.15"/>
    <row r="575" ht="9" customHeight="1" x14ac:dyDescent="0.15"/>
    <row r="576" ht="9" customHeight="1" x14ac:dyDescent="0.15"/>
    <row r="577" ht="9" customHeight="1" x14ac:dyDescent="0.15"/>
    <row r="578" ht="9" customHeight="1" x14ac:dyDescent="0.15"/>
    <row r="579" ht="9" customHeight="1" x14ac:dyDescent="0.15"/>
    <row r="580" ht="9" customHeight="1" x14ac:dyDescent="0.15"/>
    <row r="581" ht="9" customHeight="1" x14ac:dyDescent="0.15"/>
    <row r="582" ht="9" customHeight="1" x14ac:dyDescent="0.15"/>
    <row r="583" ht="9" customHeight="1" x14ac:dyDescent="0.15"/>
    <row r="584" ht="9" customHeight="1" x14ac:dyDescent="0.15"/>
    <row r="585" ht="9" customHeight="1" x14ac:dyDescent="0.15"/>
    <row r="586" ht="9" customHeight="1" x14ac:dyDescent="0.15"/>
    <row r="587" ht="9" customHeight="1" x14ac:dyDescent="0.15"/>
    <row r="588" ht="9" customHeight="1" x14ac:dyDescent="0.15"/>
    <row r="589" ht="9" customHeight="1" x14ac:dyDescent="0.15"/>
    <row r="590" ht="9" customHeight="1" x14ac:dyDescent="0.15"/>
    <row r="591" ht="9" customHeight="1" x14ac:dyDescent="0.15"/>
    <row r="592" ht="9" customHeight="1" x14ac:dyDescent="0.15"/>
    <row r="593" ht="9" customHeight="1" x14ac:dyDescent="0.15"/>
    <row r="594" ht="9" customHeight="1" x14ac:dyDescent="0.15"/>
    <row r="595" ht="9" customHeight="1" x14ac:dyDescent="0.15"/>
    <row r="596" ht="9" customHeight="1" x14ac:dyDescent="0.15"/>
    <row r="597" ht="9" customHeight="1" x14ac:dyDescent="0.15"/>
    <row r="598" ht="9" customHeight="1" x14ac:dyDescent="0.15"/>
    <row r="599" ht="9" customHeight="1" x14ac:dyDescent="0.15"/>
    <row r="600" ht="9" customHeight="1" x14ac:dyDescent="0.15"/>
    <row r="601" ht="9" customHeight="1" x14ac:dyDescent="0.15"/>
    <row r="602" ht="9" customHeight="1" x14ac:dyDescent="0.15"/>
    <row r="603" ht="9" customHeight="1" x14ac:dyDescent="0.15"/>
    <row r="604" ht="9" customHeight="1" x14ac:dyDescent="0.15"/>
    <row r="605" ht="9" customHeight="1" x14ac:dyDescent="0.15"/>
    <row r="606" ht="9" customHeight="1" x14ac:dyDescent="0.15"/>
    <row r="607" ht="9" customHeight="1" x14ac:dyDescent="0.15"/>
    <row r="608" ht="9" customHeight="1" x14ac:dyDescent="0.15"/>
    <row r="609" ht="9" customHeight="1" x14ac:dyDescent="0.15"/>
    <row r="610" ht="9" customHeight="1" x14ac:dyDescent="0.15"/>
    <row r="611" ht="9" customHeight="1" x14ac:dyDescent="0.15"/>
    <row r="612" ht="9" customHeight="1" x14ac:dyDescent="0.15"/>
    <row r="613" ht="9" customHeight="1" x14ac:dyDescent="0.15"/>
    <row r="614" ht="9" customHeight="1" x14ac:dyDescent="0.15"/>
    <row r="615" ht="9" customHeight="1" x14ac:dyDescent="0.15"/>
    <row r="616" ht="9" customHeight="1" x14ac:dyDescent="0.15"/>
    <row r="617" ht="9" customHeight="1" x14ac:dyDescent="0.15"/>
    <row r="618" ht="9" customHeight="1" x14ac:dyDescent="0.15"/>
    <row r="619" ht="9" customHeight="1" x14ac:dyDescent="0.15"/>
    <row r="620" ht="9" customHeight="1" x14ac:dyDescent="0.15"/>
    <row r="621" ht="9" customHeight="1" x14ac:dyDescent="0.15"/>
    <row r="622" ht="9" customHeight="1" x14ac:dyDescent="0.15"/>
    <row r="623" ht="9" customHeight="1" x14ac:dyDescent="0.15"/>
    <row r="624" ht="9" customHeight="1" x14ac:dyDescent="0.15"/>
    <row r="625" ht="9" customHeight="1" x14ac:dyDescent="0.15"/>
    <row r="626" ht="9" customHeight="1" x14ac:dyDescent="0.15"/>
    <row r="627" ht="9" customHeight="1" x14ac:dyDescent="0.15"/>
    <row r="628" ht="9" customHeight="1" x14ac:dyDescent="0.15"/>
    <row r="629" ht="9" customHeight="1" x14ac:dyDescent="0.15"/>
    <row r="630" ht="9" customHeight="1" x14ac:dyDescent="0.15"/>
    <row r="631" ht="9" customHeight="1" x14ac:dyDescent="0.15"/>
    <row r="632" ht="9" customHeight="1" x14ac:dyDescent="0.15"/>
    <row r="633" ht="9" customHeight="1" x14ac:dyDescent="0.15"/>
    <row r="634" ht="9" customHeight="1" x14ac:dyDescent="0.15"/>
    <row r="635" ht="9" customHeight="1" x14ac:dyDescent="0.15"/>
    <row r="636" ht="9" customHeight="1" x14ac:dyDescent="0.15"/>
    <row r="637" ht="9" customHeight="1" x14ac:dyDescent="0.15"/>
    <row r="638" ht="9" customHeight="1" x14ac:dyDescent="0.15"/>
    <row r="639" ht="9" customHeight="1" x14ac:dyDescent="0.15"/>
    <row r="640" ht="9" customHeight="1" x14ac:dyDescent="0.15"/>
    <row r="641" ht="9" customHeight="1" x14ac:dyDescent="0.15"/>
    <row r="642" ht="9" customHeight="1" x14ac:dyDescent="0.15"/>
    <row r="643" ht="9" customHeight="1" x14ac:dyDescent="0.15"/>
    <row r="644" ht="9" customHeight="1" x14ac:dyDescent="0.15"/>
    <row r="645" ht="9" customHeight="1" x14ac:dyDescent="0.15"/>
    <row r="646" ht="9" customHeight="1" x14ac:dyDescent="0.15"/>
    <row r="647" ht="9" customHeight="1" x14ac:dyDescent="0.15"/>
    <row r="648" ht="9" customHeight="1" x14ac:dyDescent="0.15"/>
    <row r="649" ht="9" customHeight="1" x14ac:dyDescent="0.15"/>
    <row r="650" ht="9" customHeight="1" x14ac:dyDescent="0.15"/>
    <row r="651" ht="9" customHeight="1" x14ac:dyDescent="0.15"/>
    <row r="652" ht="9" customHeight="1" x14ac:dyDescent="0.15"/>
    <row r="653" ht="9" customHeight="1" x14ac:dyDescent="0.15"/>
    <row r="654" ht="9" customHeight="1" x14ac:dyDescent="0.15"/>
    <row r="655" ht="9" customHeight="1" x14ac:dyDescent="0.15"/>
    <row r="656" ht="9" customHeight="1" x14ac:dyDescent="0.15"/>
    <row r="657" ht="9" customHeight="1" x14ac:dyDescent="0.15"/>
    <row r="658" ht="9" customHeight="1" x14ac:dyDescent="0.15"/>
    <row r="659" ht="9" customHeight="1" x14ac:dyDescent="0.15"/>
    <row r="660" ht="9" customHeight="1" x14ac:dyDescent="0.15"/>
    <row r="661" ht="9" customHeight="1" x14ac:dyDescent="0.15"/>
    <row r="662" ht="9" customHeight="1" x14ac:dyDescent="0.15"/>
    <row r="663" ht="9" customHeight="1" x14ac:dyDescent="0.15"/>
    <row r="664" ht="9" customHeight="1" x14ac:dyDescent="0.15"/>
    <row r="665" ht="9" customHeight="1" x14ac:dyDescent="0.15"/>
    <row r="666" ht="9" customHeight="1" x14ac:dyDescent="0.15"/>
    <row r="667" ht="9" customHeight="1" x14ac:dyDescent="0.15"/>
    <row r="668" ht="9" customHeight="1" x14ac:dyDescent="0.15"/>
    <row r="669" ht="9" customHeight="1" x14ac:dyDescent="0.15"/>
    <row r="670" ht="9" customHeight="1" x14ac:dyDescent="0.15"/>
    <row r="671" ht="9" customHeight="1" x14ac:dyDescent="0.15"/>
    <row r="672" ht="9" customHeight="1" x14ac:dyDescent="0.15"/>
    <row r="673" ht="9" customHeight="1" x14ac:dyDescent="0.15"/>
    <row r="674" ht="9" customHeight="1" x14ac:dyDescent="0.15"/>
    <row r="675" ht="9" customHeight="1" x14ac:dyDescent="0.15"/>
    <row r="676" ht="9" customHeight="1" x14ac:dyDescent="0.15"/>
    <row r="677" ht="9" customHeight="1" x14ac:dyDescent="0.15"/>
    <row r="678" ht="9" customHeight="1" x14ac:dyDescent="0.15"/>
    <row r="679" ht="9" customHeight="1" x14ac:dyDescent="0.15"/>
    <row r="680" ht="9" customHeight="1" x14ac:dyDescent="0.15"/>
    <row r="681" ht="9" customHeight="1" x14ac:dyDescent="0.15"/>
    <row r="682" ht="9" customHeight="1" x14ac:dyDescent="0.15"/>
    <row r="683" ht="9" customHeight="1" x14ac:dyDescent="0.15"/>
    <row r="684" ht="9" customHeight="1" x14ac:dyDescent="0.15"/>
    <row r="685" ht="9" customHeight="1" x14ac:dyDescent="0.15"/>
    <row r="686" ht="9" customHeight="1" x14ac:dyDescent="0.15"/>
    <row r="687" ht="9" customHeight="1" x14ac:dyDescent="0.15"/>
    <row r="688" ht="9" customHeight="1" x14ac:dyDescent="0.15"/>
    <row r="689" ht="9" customHeight="1" x14ac:dyDescent="0.15"/>
    <row r="690" ht="9" customHeight="1" x14ac:dyDescent="0.15"/>
    <row r="691" ht="9" customHeight="1" x14ac:dyDescent="0.15"/>
    <row r="692" ht="9" customHeight="1" x14ac:dyDescent="0.15"/>
    <row r="693" ht="9" customHeight="1" x14ac:dyDescent="0.15"/>
    <row r="694" ht="9" customHeight="1" x14ac:dyDescent="0.15"/>
    <row r="695" ht="9" customHeight="1" x14ac:dyDescent="0.15"/>
    <row r="696" ht="9" customHeight="1" x14ac:dyDescent="0.15"/>
    <row r="697" ht="9" customHeight="1" x14ac:dyDescent="0.15"/>
    <row r="698" ht="9" customHeight="1" x14ac:dyDescent="0.15"/>
    <row r="699" ht="9" customHeight="1" x14ac:dyDescent="0.15"/>
    <row r="700" ht="9" customHeight="1" x14ac:dyDescent="0.15"/>
    <row r="701" ht="9" customHeight="1" x14ac:dyDescent="0.15"/>
    <row r="702" ht="9" customHeight="1" x14ac:dyDescent="0.15"/>
    <row r="703" ht="9" customHeight="1" x14ac:dyDescent="0.15"/>
    <row r="704" ht="9" customHeight="1" x14ac:dyDescent="0.15"/>
    <row r="705" ht="9" customHeight="1" x14ac:dyDescent="0.15"/>
    <row r="706" ht="9" customHeight="1" x14ac:dyDescent="0.15"/>
    <row r="707" ht="9" customHeight="1" x14ac:dyDescent="0.15"/>
    <row r="708" ht="9" customHeight="1" x14ac:dyDescent="0.15"/>
    <row r="709" ht="9" customHeight="1" x14ac:dyDescent="0.15"/>
    <row r="710" ht="9" customHeight="1" x14ac:dyDescent="0.15"/>
    <row r="711" ht="9" customHeight="1" x14ac:dyDescent="0.15"/>
    <row r="712" ht="9" customHeight="1" x14ac:dyDescent="0.15"/>
    <row r="713" ht="9" customHeight="1" x14ac:dyDescent="0.15"/>
    <row r="714" ht="9" customHeight="1" x14ac:dyDescent="0.15"/>
    <row r="715" ht="9" customHeight="1" x14ac:dyDescent="0.15"/>
    <row r="716" ht="9" customHeight="1" x14ac:dyDescent="0.15"/>
    <row r="717" ht="9" customHeight="1" x14ac:dyDescent="0.15"/>
    <row r="718" ht="9" customHeight="1" x14ac:dyDescent="0.15"/>
    <row r="719" ht="9" customHeight="1" x14ac:dyDescent="0.15"/>
    <row r="720" ht="9" customHeight="1" x14ac:dyDescent="0.15"/>
    <row r="721" ht="9" customHeight="1" x14ac:dyDescent="0.15"/>
    <row r="722" ht="9" customHeight="1" x14ac:dyDescent="0.15"/>
    <row r="723" ht="9" customHeight="1" x14ac:dyDescent="0.15"/>
    <row r="724" ht="9" customHeight="1" x14ac:dyDescent="0.15"/>
    <row r="725" ht="9" customHeight="1" x14ac:dyDescent="0.15"/>
    <row r="726" ht="9" customHeight="1" x14ac:dyDescent="0.15"/>
    <row r="727" ht="9" customHeight="1" x14ac:dyDescent="0.15"/>
    <row r="728" ht="9" customHeight="1" x14ac:dyDescent="0.15"/>
    <row r="729" ht="9" customHeight="1" x14ac:dyDescent="0.15"/>
    <row r="730" ht="9" customHeight="1" x14ac:dyDescent="0.15"/>
    <row r="731" ht="9" customHeight="1" x14ac:dyDescent="0.15"/>
    <row r="732" ht="9" customHeight="1" x14ac:dyDescent="0.15"/>
    <row r="733" ht="9" customHeight="1" x14ac:dyDescent="0.15"/>
    <row r="734" ht="9" customHeight="1" x14ac:dyDescent="0.15"/>
    <row r="735" ht="9" customHeight="1" x14ac:dyDescent="0.15"/>
    <row r="736" ht="9" customHeight="1" x14ac:dyDescent="0.15"/>
    <row r="737" ht="9" customHeight="1" x14ac:dyDescent="0.15"/>
    <row r="738" ht="9" customHeight="1" x14ac:dyDescent="0.15"/>
    <row r="739" ht="9" customHeight="1" x14ac:dyDescent="0.15"/>
    <row r="740" ht="9" customHeight="1" x14ac:dyDescent="0.15"/>
    <row r="741" ht="9" customHeight="1" x14ac:dyDescent="0.15"/>
    <row r="742" ht="9" customHeight="1" x14ac:dyDescent="0.15"/>
    <row r="743" ht="9" customHeight="1" x14ac:dyDescent="0.15"/>
    <row r="744" ht="9" customHeight="1" x14ac:dyDescent="0.15"/>
    <row r="745" ht="9" customHeight="1" x14ac:dyDescent="0.15"/>
    <row r="746" ht="9" customHeight="1" x14ac:dyDescent="0.15"/>
    <row r="747" ht="9" customHeight="1" x14ac:dyDescent="0.15"/>
    <row r="748" ht="9" customHeight="1" x14ac:dyDescent="0.15"/>
    <row r="749" ht="9" customHeight="1" x14ac:dyDescent="0.15"/>
    <row r="750" ht="9" customHeight="1" x14ac:dyDescent="0.15"/>
    <row r="751" ht="9" customHeight="1" x14ac:dyDescent="0.15"/>
    <row r="752" ht="9" customHeight="1" x14ac:dyDescent="0.15"/>
    <row r="753" ht="9" customHeight="1" x14ac:dyDescent="0.15"/>
    <row r="754" ht="9" customHeight="1" x14ac:dyDescent="0.15"/>
    <row r="755" ht="9" customHeight="1" x14ac:dyDescent="0.15"/>
    <row r="756" ht="9" customHeight="1" x14ac:dyDescent="0.15"/>
    <row r="757" ht="9" customHeight="1" x14ac:dyDescent="0.15"/>
    <row r="758" ht="9" customHeight="1" x14ac:dyDescent="0.15"/>
    <row r="759" ht="9" customHeight="1" x14ac:dyDescent="0.15"/>
    <row r="760" ht="9" customHeight="1" x14ac:dyDescent="0.15"/>
    <row r="761" ht="9" customHeight="1" x14ac:dyDescent="0.15"/>
    <row r="762" ht="9" customHeight="1" x14ac:dyDescent="0.15"/>
    <row r="763" ht="9" customHeight="1" x14ac:dyDescent="0.15"/>
    <row r="764" ht="9" customHeight="1" x14ac:dyDescent="0.15"/>
    <row r="765" ht="9" customHeight="1" x14ac:dyDescent="0.15"/>
    <row r="766" ht="9" customHeight="1" x14ac:dyDescent="0.15"/>
    <row r="767" ht="9" customHeight="1" x14ac:dyDescent="0.15"/>
    <row r="768" ht="9" customHeight="1" x14ac:dyDescent="0.15"/>
    <row r="769" ht="9" customHeight="1" x14ac:dyDescent="0.15"/>
    <row r="770" ht="9" customHeight="1" x14ac:dyDescent="0.15"/>
    <row r="771" ht="9" customHeight="1" x14ac:dyDescent="0.15"/>
    <row r="772" ht="9" customHeight="1" x14ac:dyDescent="0.15"/>
    <row r="773" ht="9" customHeight="1" x14ac:dyDescent="0.15"/>
    <row r="774" ht="9" customHeight="1" x14ac:dyDescent="0.15"/>
    <row r="775" ht="9" customHeight="1" x14ac:dyDescent="0.15"/>
    <row r="776" ht="9" customHeight="1" x14ac:dyDescent="0.15"/>
    <row r="777" ht="9" customHeight="1" x14ac:dyDescent="0.15"/>
    <row r="778" ht="9" customHeight="1" x14ac:dyDescent="0.15"/>
    <row r="779" ht="9" customHeight="1" x14ac:dyDescent="0.15"/>
    <row r="780" ht="9" customHeight="1" x14ac:dyDescent="0.15"/>
    <row r="781" ht="9" customHeight="1" x14ac:dyDescent="0.15"/>
    <row r="782" ht="9" customHeight="1" x14ac:dyDescent="0.15"/>
    <row r="783" ht="9" customHeight="1" x14ac:dyDescent="0.15"/>
    <row r="784" ht="9" customHeight="1" x14ac:dyDescent="0.15"/>
    <row r="785" ht="9" customHeight="1" x14ac:dyDescent="0.15"/>
    <row r="786" ht="9" customHeight="1" x14ac:dyDescent="0.15"/>
    <row r="787" ht="9" customHeight="1" x14ac:dyDescent="0.15"/>
    <row r="788" ht="9" customHeight="1" x14ac:dyDescent="0.15"/>
    <row r="789" ht="9" customHeight="1" x14ac:dyDescent="0.15"/>
    <row r="790" ht="9" customHeight="1" x14ac:dyDescent="0.15"/>
    <row r="791" ht="9" customHeight="1" x14ac:dyDescent="0.15"/>
    <row r="792" ht="9" customHeight="1" x14ac:dyDescent="0.15"/>
    <row r="793" ht="9" customHeight="1" x14ac:dyDescent="0.15"/>
    <row r="794" ht="9" customHeight="1" x14ac:dyDescent="0.15"/>
    <row r="795" ht="9" customHeight="1" x14ac:dyDescent="0.15"/>
    <row r="796" ht="9" customHeight="1" x14ac:dyDescent="0.15"/>
    <row r="797" ht="9" customHeight="1" x14ac:dyDescent="0.15"/>
    <row r="798" ht="9" customHeight="1" x14ac:dyDescent="0.15"/>
    <row r="799" ht="9" customHeight="1" x14ac:dyDescent="0.15"/>
    <row r="800" ht="9" customHeight="1" x14ac:dyDescent="0.15"/>
    <row r="801" ht="9" customHeight="1" x14ac:dyDescent="0.15"/>
    <row r="802" ht="9" customHeight="1" x14ac:dyDescent="0.15"/>
    <row r="803" ht="9" customHeight="1" x14ac:dyDescent="0.15"/>
    <row r="804" ht="9" customHeight="1" x14ac:dyDescent="0.15"/>
    <row r="805" ht="9" customHeight="1" x14ac:dyDescent="0.15"/>
    <row r="806" ht="9" customHeight="1" x14ac:dyDescent="0.15"/>
    <row r="807" ht="9" customHeight="1" x14ac:dyDescent="0.15"/>
    <row r="808" ht="9" customHeight="1" x14ac:dyDescent="0.15"/>
    <row r="809" ht="9" customHeight="1" x14ac:dyDescent="0.15"/>
    <row r="810" ht="9" customHeight="1" x14ac:dyDescent="0.15"/>
    <row r="811" ht="9" customHeight="1" x14ac:dyDescent="0.15"/>
    <row r="812" ht="9" customHeight="1" x14ac:dyDescent="0.15"/>
    <row r="813" ht="9" customHeight="1" x14ac:dyDescent="0.15"/>
    <row r="814" ht="9" customHeight="1" x14ac:dyDescent="0.15"/>
    <row r="815" ht="9" customHeight="1" x14ac:dyDescent="0.15"/>
    <row r="816" ht="9" customHeight="1" x14ac:dyDescent="0.15"/>
    <row r="817" ht="9" customHeight="1" x14ac:dyDescent="0.15"/>
    <row r="818" ht="9" customHeight="1" x14ac:dyDescent="0.15"/>
    <row r="819" ht="9" customHeight="1" x14ac:dyDescent="0.15"/>
    <row r="820" ht="9" customHeight="1" x14ac:dyDescent="0.15"/>
    <row r="821" ht="9" customHeight="1" x14ac:dyDescent="0.15"/>
    <row r="822" ht="9" customHeight="1" x14ac:dyDescent="0.15"/>
    <row r="823" ht="9" customHeight="1" x14ac:dyDescent="0.15"/>
    <row r="824" ht="9" customHeight="1" x14ac:dyDescent="0.15"/>
    <row r="825" ht="9" customHeight="1" x14ac:dyDescent="0.15"/>
    <row r="826" ht="9" customHeight="1" x14ac:dyDescent="0.15"/>
    <row r="827" ht="9" customHeight="1" x14ac:dyDescent="0.15"/>
    <row r="828" ht="9" customHeight="1" x14ac:dyDescent="0.15"/>
    <row r="829" ht="9" customHeight="1" x14ac:dyDescent="0.15"/>
    <row r="830" ht="9" customHeight="1" x14ac:dyDescent="0.15"/>
    <row r="831" ht="9" customHeight="1" x14ac:dyDescent="0.15"/>
    <row r="832" ht="9" customHeight="1" x14ac:dyDescent="0.15"/>
    <row r="833" ht="9" customHeight="1" x14ac:dyDescent="0.15"/>
    <row r="834" ht="9" customHeight="1" x14ac:dyDescent="0.15"/>
    <row r="835" ht="9" customHeight="1" x14ac:dyDescent="0.15"/>
    <row r="836" ht="9" customHeight="1" x14ac:dyDescent="0.15"/>
    <row r="837" ht="9" customHeight="1" x14ac:dyDescent="0.15"/>
    <row r="838" ht="9" customHeight="1" x14ac:dyDescent="0.15"/>
    <row r="839" ht="9" customHeight="1" x14ac:dyDescent="0.15"/>
    <row r="840" ht="9" customHeight="1" x14ac:dyDescent="0.15"/>
    <row r="841" ht="9" customHeight="1" x14ac:dyDescent="0.15"/>
    <row r="842" ht="9" customHeight="1" x14ac:dyDescent="0.15"/>
    <row r="843" ht="9" customHeight="1" x14ac:dyDescent="0.15"/>
    <row r="844" ht="9" customHeight="1" x14ac:dyDescent="0.15"/>
    <row r="845" ht="9" customHeight="1" x14ac:dyDescent="0.15"/>
    <row r="846" ht="9" customHeight="1" x14ac:dyDescent="0.15"/>
    <row r="847" ht="9" customHeight="1" x14ac:dyDescent="0.15"/>
    <row r="848" ht="9" customHeight="1" x14ac:dyDescent="0.15"/>
    <row r="849" ht="9" customHeight="1" x14ac:dyDescent="0.15"/>
    <row r="850" ht="9" customHeight="1" x14ac:dyDescent="0.15"/>
    <row r="851" ht="9" customHeight="1" x14ac:dyDescent="0.15"/>
    <row r="852" ht="9" customHeight="1" x14ac:dyDescent="0.15"/>
    <row r="853" ht="9" customHeight="1" x14ac:dyDescent="0.15"/>
    <row r="854" ht="9" customHeight="1" x14ac:dyDescent="0.15"/>
    <row r="855" ht="9" customHeight="1" x14ac:dyDescent="0.15"/>
    <row r="856" ht="9" customHeight="1" x14ac:dyDescent="0.15"/>
    <row r="857" ht="9" customHeight="1" x14ac:dyDescent="0.15"/>
    <row r="858" ht="9" customHeight="1" x14ac:dyDescent="0.15"/>
    <row r="859" ht="9" customHeight="1" x14ac:dyDescent="0.15"/>
    <row r="860" ht="9" customHeight="1" x14ac:dyDescent="0.15"/>
    <row r="861" ht="9" customHeight="1" x14ac:dyDescent="0.15"/>
    <row r="862" ht="9" customHeight="1" x14ac:dyDescent="0.15"/>
    <row r="863" ht="9" customHeight="1" x14ac:dyDescent="0.15"/>
    <row r="864" ht="9" customHeight="1" x14ac:dyDescent="0.15"/>
    <row r="865" ht="9" customHeight="1" x14ac:dyDescent="0.15"/>
    <row r="866" ht="9" customHeight="1" x14ac:dyDescent="0.15"/>
    <row r="867" ht="9" customHeight="1" x14ac:dyDescent="0.15"/>
    <row r="868" ht="9" customHeight="1" x14ac:dyDescent="0.15"/>
    <row r="869" ht="9" customHeight="1" x14ac:dyDescent="0.15"/>
    <row r="870" ht="9" customHeight="1" x14ac:dyDescent="0.15"/>
    <row r="871" ht="9" customHeight="1" x14ac:dyDescent="0.15"/>
    <row r="872" ht="9" customHeight="1" x14ac:dyDescent="0.15"/>
    <row r="873" ht="9" customHeight="1" x14ac:dyDescent="0.15"/>
    <row r="874" ht="9" customHeight="1" x14ac:dyDescent="0.15"/>
    <row r="875" ht="9" customHeight="1" x14ac:dyDescent="0.15"/>
    <row r="876" ht="9" customHeight="1" x14ac:dyDescent="0.15"/>
    <row r="877" ht="9" customHeight="1" x14ac:dyDescent="0.15"/>
    <row r="878" ht="9" customHeight="1" x14ac:dyDescent="0.15"/>
    <row r="879" ht="9" customHeight="1" x14ac:dyDescent="0.15"/>
    <row r="880" ht="9" customHeight="1" x14ac:dyDescent="0.15"/>
    <row r="881" ht="9" customHeight="1" x14ac:dyDescent="0.15"/>
    <row r="882" ht="9" customHeight="1" x14ac:dyDescent="0.15"/>
    <row r="883" ht="9" customHeight="1" x14ac:dyDescent="0.15"/>
    <row r="884" ht="9" customHeight="1" x14ac:dyDescent="0.15"/>
    <row r="885" ht="9" customHeight="1" x14ac:dyDescent="0.15"/>
    <row r="886" ht="9" customHeight="1" x14ac:dyDescent="0.15"/>
    <row r="887" ht="9" customHeight="1" x14ac:dyDescent="0.15"/>
    <row r="888" ht="9" customHeight="1" x14ac:dyDescent="0.15"/>
    <row r="889" ht="9" customHeight="1" x14ac:dyDescent="0.15"/>
    <row r="890" ht="9" customHeight="1" x14ac:dyDescent="0.15"/>
    <row r="891" ht="9" customHeight="1" x14ac:dyDescent="0.15"/>
    <row r="892" ht="9" customHeight="1" x14ac:dyDescent="0.15"/>
    <row r="893" ht="9" customHeight="1" x14ac:dyDescent="0.15"/>
    <row r="894" ht="9" customHeight="1" x14ac:dyDescent="0.15"/>
    <row r="895" ht="9" customHeight="1" x14ac:dyDescent="0.15"/>
    <row r="896" ht="9" customHeight="1" x14ac:dyDescent="0.15"/>
    <row r="897" ht="9" customHeight="1" x14ac:dyDescent="0.15"/>
    <row r="898" ht="9" customHeight="1" x14ac:dyDescent="0.15"/>
    <row r="899" ht="9" customHeight="1" x14ac:dyDescent="0.15"/>
    <row r="900" ht="9" customHeight="1" x14ac:dyDescent="0.15"/>
    <row r="901" ht="9" customHeight="1" x14ac:dyDescent="0.15"/>
    <row r="902" ht="9" customHeight="1" x14ac:dyDescent="0.15"/>
    <row r="903" ht="9" customHeight="1" x14ac:dyDescent="0.15"/>
    <row r="904" ht="9" customHeight="1" x14ac:dyDescent="0.15"/>
    <row r="905" ht="9" customHeight="1" x14ac:dyDescent="0.15"/>
    <row r="906" ht="9" customHeight="1" x14ac:dyDescent="0.15"/>
    <row r="907" ht="9" customHeight="1" x14ac:dyDescent="0.15"/>
    <row r="908" ht="9" customHeight="1" x14ac:dyDescent="0.15"/>
    <row r="909" ht="9" customHeight="1" x14ac:dyDescent="0.15"/>
    <row r="910" ht="9" customHeight="1" x14ac:dyDescent="0.15"/>
    <row r="911" ht="9" customHeight="1" x14ac:dyDescent="0.15"/>
    <row r="912" ht="9" customHeight="1" x14ac:dyDescent="0.15"/>
    <row r="913" ht="9" customHeight="1" x14ac:dyDescent="0.15"/>
    <row r="914" ht="9" customHeight="1" x14ac:dyDescent="0.15"/>
    <row r="915" ht="9" customHeight="1" x14ac:dyDescent="0.15"/>
    <row r="916" ht="9" customHeight="1" x14ac:dyDescent="0.15"/>
    <row r="917" ht="9" customHeight="1" x14ac:dyDescent="0.15"/>
    <row r="918" ht="9" customHeight="1" x14ac:dyDescent="0.15"/>
    <row r="919" ht="9" customHeight="1" x14ac:dyDescent="0.15"/>
    <row r="920" ht="9" customHeight="1" x14ac:dyDescent="0.15"/>
    <row r="921" ht="9" customHeight="1" x14ac:dyDescent="0.15"/>
    <row r="922" ht="9" customHeight="1" x14ac:dyDescent="0.15"/>
    <row r="923" ht="9" customHeight="1" x14ac:dyDescent="0.15"/>
    <row r="924" ht="9" customHeight="1" x14ac:dyDescent="0.15"/>
    <row r="925" ht="9" customHeight="1" x14ac:dyDescent="0.15"/>
    <row r="926" ht="9" customHeight="1" x14ac:dyDescent="0.15"/>
    <row r="927" ht="9" customHeight="1" x14ac:dyDescent="0.15"/>
    <row r="928" ht="9" customHeight="1" x14ac:dyDescent="0.15"/>
    <row r="929" ht="9" customHeight="1" x14ac:dyDescent="0.15"/>
    <row r="930" ht="9" customHeight="1" x14ac:dyDescent="0.15"/>
    <row r="931" ht="9" customHeight="1" x14ac:dyDescent="0.15"/>
    <row r="932" ht="9" customHeight="1" x14ac:dyDescent="0.15"/>
    <row r="933" ht="9" customHeight="1" x14ac:dyDescent="0.15"/>
    <row r="934" ht="9" customHeight="1" x14ac:dyDescent="0.15"/>
    <row r="935" ht="9" customHeight="1" x14ac:dyDescent="0.15"/>
    <row r="936" ht="9" customHeight="1" x14ac:dyDescent="0.15"/>
    <row r="937" ht="9" customHeight="1" x14ac:dyDescent="0.15"/>
    <row r="938" ht="9" customHeight="1" x14ac:dyDescent="0.15"/>
    <row r="939" ht="9" customHeight="1" x14ac:dyDescent="0.15"/>
    <row r="940" ht="9" customHeight="1" x14ac:dyDescent="0.15"/>
    <row r="941" ht="9" customHeight="1" x14ac:dyDescent="0.15"/>
    <row r="942" ht="9" customHeight="1" x14ac:dyDescent="0.15"/>
    <row r="943" ht="9" customHeight="1" x14ac:dyDescent="0.15"/>
    <row r="944" ht="9" customHeight="1" x14ac:dyDescent="0.15"/>
    <row r="945" ht="9" customHeight="1" x14ac:dyDescent="0.15"/>
    <row r="946" ht="9" customHeight="1" x14ac:dyDescent="0.15"/>
    <row r="947" ht="9" customHeight="1" x14ac:dyDescent="0.15"/>
    <row r="948" ht="9" customHeight="1" x14ac:dyDescent="0.15"/>
    <row r="949" ht="9" customHeight="1" x14ac:dyDescent="0.15"/>
    <row r="950" ht="9" customHeight="1" x14ac:dyDescent="0.15"/>
    <row r="951" ht="9" customHeight="1" x14ac:dyDescent="0.15"/>
    <row r="952" ht="9" customHeight="1" x14ac:dyDescent="0.15"/>
    <row r="953" ht="9" customHeight="1" x14ac:dyDescent="0.15"/>
    <row r="954" ht="9" customHeight="1" x14ac:dyDescent="0.15"/>
    <row r="955" ht="9" customHeight="1" x14ac:dyDescent="0.15"/>
    <row r="956" ht="9" customHeight="1" x14ac:dyDescent="0.15"/>
    <row r="957" ht="9" customHeight="1" x14ac:dyDescent="0.15"/>
    <row r="958" ht="9" customHeight="1" x14ac:dyDescent="0.15"/>
    <row r="959" ht="9" customHeight="1" x14ac:dyDescent="0.15"/>
    <row r="960" ht="9" customHeight="1" x14ac:dyDescent="0.15"/>
    <row r="961" ht="9" customHeight="1" x14ac:dyDescent="0.15"/>
    <row r="962" ht="9" customHeight="1" x14ac:dyDescent="0.15"/>
    <row r="963" ht="9" customHeight="1" x14ac:dyDescent="0.15"/>
    <row r="964" ht="9" customHeight="1" x14ac:dyDescent="0.15"/>
    <row r="965" ht="9" customHeight="1" x14ac:dyDescent="0.15"/>
    <row r="966" ht="9" customHeight="1" x14ac:dyDescent="0.15"/>
    <row r="967" ht="9" customHeight="1" x14ac:dyDescent="0.15"/>
    <row r="968" ht="9" customHeight="1" x14ac:dyDescent="0.15"/>
    <row r="969" ht="9" customHeight="1" x14ac:dyDescent="0.15"/>
    <row r="970" ht="9" customHeight="1" x14ac:dyDescent="0.15"/>
    <row r="971" ht="9" customHeight="1" x14ac:dyDescent="0.15"/>
    <row r="972" ht="9" customHeight="1" x14ac:dyDescent="0.15"/>
    <row r="973" ht="9" customHeight="1" x14ac:dyDescent="0.15"/>
    <row r="974" ht="9" customHeight="1" x14ac:dyDescent="0.15"/>
    <row r="975" ht="9" customHeight="1" x14ac:dyDescent="0.15"/>
    <row r="976" ht="9" customHeight="1" x14ac:dyDescent="0.15"/>
    <row r="977" ht="9" customHeight="1" x14ac:dyDescent="0.15"/>
    <row r="978" ht="9" customHeight="1" x14ac:dyDescent="0.15"/>
    <row r="979" ht="9" customHeight="1" x14ac:dyDescent="0.15"/>
    <row r="980" ht="9" customHeight="1" x14ac:dyDescent="0.15"/>
    <row r="981" ht="9" customHeight="1" x14ac:dyDescent="0.15"/>
    <row r="982" ht="9" customHeight="1" x14ac:dyDescent="0.15"/>
    <row r="983" ht="9" customHeight="1" x14ac:dyDescent="0.15"/>
    <row r="984" ht="9" customHeight="1" x14ac:dyDescent="0.15"/>
    <row r="985" ht="9" customHeight="1" x14ac:dyDescent="0.15"/>
    <row r="986" ht="9" customHeight="1" x14ac:dyDescent="0.15"/>
    <row r="987" ht="9" customHeight="1" x14ac:dyDescent="0.15"/>
    <row r="988" ht="9" customHeight="1" x14ac:dyDescent="0.15"/>
    <row r="989" ht="9" customHeight="1" x14ac:dyDescent="0.15"/>
    <row r="990" ht="9" customHeight="1" x14ac:dyDescent="0.15"/>
    <row r="991" ht="9" customHeight="1" x14ac:dyDescent="0.15"/>
    <row r="992" ht="9" customHeight="1" x14ac:dyDescent="0.15"/>
    <row r="993" ht="9" customHeight="1" x14ac:dyDescent="0.15"/>
    <row r="994" ht="9" customHeight="1" x14ac:dyDescent="0.15"/>
    <row r="995" ht="9" customHeight="1" x14ac:dyDescent="0.15"/>
    <row r="996" ht="9" customHeight="1" x14ac:dyDescent="0.15"/>
    <row r="997" ht="9" customHeight="1" x14ac:dyDescent="0.15"/>
    <row r="998" ht="9" customHeight="1" x14ac:dyDescent="0.15"/>
    <row r="999" ht="9" customHeight="1" x14ac:dyDescent="0.15"/>
    <row r="1000" ht="9" customHeight="1" x14ac:dyDescent="0.15"/>
    <row r="1001" ht="9" customHeight="1" x14ac:dyDescent="0.15"/>
    <row r="1002" ht="9" customHeight="1" x14ac:dyDescent="0.15"/>
    <row r="1003" ht="9" customHeight="1" x14ac:dyDescent="0.15"/>
    <row r="1004" ht="9" customHeight="1" x14ac:dyDescent="0.15"/>
    <row r="1005" ht="9" customHeight="1" x14ac:dyDescent="0.15"/>
    <row r="1006" ht="9" customHeight="1" x14ac:dyDescent="0.15"/>
    <row r="1007" ht="9" customHeight="1" x14ac:dyDescent="0.15"/>
    <row r="1008" ht="9" customHeight="1" x14ac:dyDescent="0.15"/>
    <row r="1009" ht="9" customHeight="1" x14ac:dyDescent="0.15"/>
    <row r="1010" ht="9" customHeight="1" x14ac:dyDescent="0.15"/>
    <row r="1011" ht="9" customHeight="1" x14ac:dyDescent="0.15"/>
    <row r="1012" ht="9" customHeight="1" x14ac:dyDescent="0.15"/>
    <row r="1013" ht="9" customHeight="1" x14ac:dyDescent="0.15"/>
    <row r="1014" ht="9" customHeight="1" x14ac:dyDescent="0.15"/>
    <row r="1015" ht="9" customHeight="1" x14ac:dyDescent="0.15"/>
    <row r="1016" ht="9" customHeight="1" x14ac:dyDescent="0.15"/>
    <row r="1017" ht="9" customHeight="1" x14ac:dyDescent="0.15"/>
    <row r="1018" ht="9" customHeight="1" x14ac:dyDescent="0.15"/>
    <row r="1019" ht="9" customHeight="1" x14ac:dyDescent="0.15"/>
    <row r="1020" ht="9" customHeight="1" x14ac:dyDescent="0.15"/>
    <row r="1021" ht="9" customHeight="1" x14ac:dyDescent="0.15"/>
    <row r="1022" ht="9" customHeight="1" x14ac:dyDescent="0.15"/>
    <row r="1023" ht="9" customHeight="1" x14ac:dyDescent="0.15"/>
    <row r="1024" ht="9" customHeight="1" x14ac:dyDescent="0.15"/>
    <row r="1025" ht="9" customHeight="1" x14ac:dyDescent="0.15"/>
    <row r="1026" ht="9" customHeight="1" x14ac:dyDescent="0.15"/>
    <row r="1027" ht="9" customHeight="1" x14ac:dyDescent="0.15"/>
    <row r="1028" ht="9" customHeight="1" x14ac:dyDescent="0.15"/>
    <row r="1029" ht="9" customHeight="1" x14ac:dyDescent="0.15"/>
    <row r="1030" ht="9" customHeight="1" x14ac:dyDescent="0.15"/>
    <row r="1031" ht="9" customHeight="1" x14ac:dyDescent="0.15"/>
    <row r="1032" ht="9" customHeight="1" x14ac:dyDescent="0.15"/>
    <row r="1033" ht="9" customHeight="1" x14ac:dyDescent="0.15"/>
    <row r="1034" ht="9" customHeight="1" x14ac:dyDescent="0.15"/>
    <row r="1035" ht="9" customHeight="1" x14ac:dyDescent="0.15"/>
    <row r="1036" ht="9" customHeight="1" x14ac:dyDescent="0.15"/>
    <row r="1037" ht="9" customHeight="1" x14ac:dyDescent="0.15"/>
    <row r="1038" ht="9" customHeight="1" x14ac:dyDescent="0.15"/>
    <row r="1039" ht="9" customHeight="1" x14ac:dyDescent="0.15"/>
    <row r="1040" ht="9" customHeight="1" x14ac:dyDescent="0.15"/>
    <row r="1041" ht="9" customHeight="1" x14ac:dyDescent="0.15"/>
    <row r="1042" ht="9" customHeight="1" x14ac:dyDescent="0.15"/>
    <row r="1043" ht="9" customHeight="1" x14ac:dyDescent="0.15"/>
    <row r="1044" ht="9" customHeight="1" x14ac:dyDescent="0.15"/>
    <row r="1045" ht="9" customHeight="1" x14ac:dyDescent="0.15"/>
    <row r="1046" ht="9" customHeight="1" x14ac:dyDescent="0.15"/>
    <row r="1047" ht="9" customHeight="1" x14ac:dyDescent="0.15"/>
    <row r="1048" ht="9" customHeight="1" x14ac:dyDescent="0.15"/>
    <row r="1049" ht="9" customHeight="1" x14ac:dyDescent="0.15"/>
    <row r="1050" ht="9" customHeight="1" x14ac:dyDescent="0.15"/>
    <row r="1051" ht="9" customHeight="1" x14ac:dyDescent="0.15"/>
    <row r="1052" ht="9" customHeight="1" x14ac:dyDescent="0.15"/>
    <row r="1053" ht="9" customHeight="1" x14ac:dyDescent="0.15"/>
    <row r="1054" ht="9" customHeight="1" x14ac:dyDescent="0.15"/>
    <row r="1055" ht="9" customHeight="1" x14ac:dyDescent="0.15"/>
    <row r="1056" ht="9" customHeight="1" x14ac:dyDescent="0.15"/>
    <row r="1057" ht="9" customHeight="1" x14ac:dyDescent="0.15"/>
    <row r="1058" ht="9" customHeight="1" x14ac:dyDescent="0.15"/>
    <row r="1059" ht="9" customHeight="1" x14ac:dyDescent="0.15"/>
    <row r="1060" ht="9" customHeight="1" x14ac:dyDescent="0.15"/>
    <row r="1061" ht="9" customHeight="1" x14ac:dyDescent="0.15"/>
    <row r="1062" ht="9" customHeight="1" x14ac:dyDescent="0.15"/>
    <row r="1063" ht="9" customHeight="1" x14ac:dyDescent="0.15"/>
    <row r="1064" ht="9" customHeight="1" x14ac:dyDescent="0.15"/>
    <row r="1065" ht="9" customHeight="1" x14ac:dyDescent="0.15"/>
    <row r="1066" ht="9" customHeight="1" x14ac:dyDescent="0.15"/>
    <row r="1067" ht="9" customHeight="1" x14ac:dyDescent="0.15"/>
    <row r="1068" ht="9" customHeight="1" x14ac:dyDescent="0.15"/>
    <row r="1069" ht="9" customHeight="1" x14ac:dyDescent="0.15"/>
    <row r="1070" ht="9" customHeight="1" x14ac:dyDescent="0.15"/>
    <row r="1071" ht="9" customHeight="1" x14ac:dyDescent="0.15"/>
    <row r="1072" ht="9" customHeight="1" x14ac:dyDescent="0.15"/>
    <row r="1073" ht="9" customHeight="1" x14ac:dyDescent="0.15"/>
    <row r="1074" ht="9" customHeight="1" x14ac:dyDescent="0.15"/>
    <row r="1075" ht="9" customHeight="1" x14ac:dyDescent="0.15"/>
    <row r="1076" ht="9" customHeight="1" x14ac:dyDescent="0.15"/>
    <row r="1077" ht="9" customHeight="1" x14ac:dyDescent="0.15"/>
    <row r="1078" ht="9" customHeight="1" x14ac:dyDescent="0.15"/>
    <row r="1079" ht="9" customHeight="1" x14ac:dyDescent="0.15"/>
    <row r="1080" ht="9" customHeight="1" x14ac:dyDescent="0.15"/>
    <row r="1081" ht="9" customHeight="1" x14ac:dyDescent="0.15"/>
    <row r="1082" ht="9" customHeight="1" x14ac:dyDescent="0.15"/>
    <row r="1083" ht="9" customHeight="1" x14ac:dyDescent="0.15"/>
    <row r="1084" ht="9" customHeight="1" x14ac:dyDescent="0.15"/>
    <row r="1085" ht="9" customHeight="1" x14ac:dyDescent="0.15"/>
    <row r="1086" ht="9" customHeight="1" x14ac:dyDescent="0.15"/>
    <row r="1087" ht="9" customHeight="1" x14ac:dyDescent="0.15"/>
    <row r="1088" ht="9" customHeight="1" x14ac:dyDescent="0.15"/>
    <row r="1089" ht="9" customHeight="1" x14ac:dyDescent="0.15"/>
    <row r="1090" ht="9" customHeight="1" x14ac:dyDescent="0.15"/>
    <row r="1091" ht="9" customHeight="1" x14ac:dyDescent="0.15"/>
    <row r="1092" ht="9" customHeight="1" x14ac:dyDescent="0.15"/>
    <row r="1093" ht="9" customHeight="1" x14ac:dyDescent="0.15"/>
    <row r="1094" ht="9" customHeight="1" x14ac:dyDescent="0.15"/>
    <row r="1095" ht="9" customHeight="1" x14ac:dyDescent="0.15"/>
    <row r="1096" ht="9" customHeight="1" x14ac:dyDescent="0.15"/>
    <row r="1097" ht="9" customHeight="1" x14ac:dyDescent="0.15"/>
    <row r="1098" ht="9" customHeight="1" x14ac:dyDescent="0.15"/>
    <row r="1099" ht="9" customHeight="1" x14ac:dyDescent="0.15"/>
    <row r="1100" ht="9" customHeight="1" x14ac:dyDescent="0.15"/>
    <row r="1101" ht="9" customHeight="1" x14ac:dyDescent="0.15"/>
    <row r="1102" ht="9" customHeight="1" x14ac:dyDescent="0.15"/>
    <row r="1103" ht="9" customHeight="1" x14ac:dyDescent="0.15"/>
    <row r="1104" ht="9" customHeight="1" x14ac:dyDescent="0.15"/>
    <row r="1105" ht="9" customHeight="1" x14ac:dyDescent="0.15"/>
    <row r="1106" ht="9" customHeight="1" x14ac:dyDescent="0.15"/>
    <row r="1107" ht="9" customHeight="1" x14ac:dyDescent="0.15"/>
    <row r="1108" ht="9" customHeight="1" x14ac:dyDescent="0.15"/>
    <row r="1109" ht="9" customHeight="1" x14ac:dyDescent="0.15"/>
    <row r="1110" ht="9" customHeight="1" x14ac:dyDescent="0.15"/>
    <row r="1111" ht="9" customHeight="1" x14ac:dyDescent="0.15"/>
    <row r="1112" ht="9" customHeight="1" x14ac:dyDescent="0.15"/>
    <row r="1113" ht="9" customHeight="1" x14ac:dyDescent="0.15"/>
    <row r="1114" ht="9" customHeight="1" x14ac:dyDescent="0.15"/>
    <row r="1115" ht="9" customHeight="1" x14ac:dyDescent="0.15"/>
    <row r="1116" ht="9" customHeight="1" x14ac:dyDescent="0.15"/>
    <row r="1117" ht="9" customHeight="1" x14ac:dyDescent="0.15"/>
    <row r="1118" ht="9" customHeight="1" x14ac:dyDescent="0.15"/>
    <row r="1119" ht="9" customHeight="1" x14ac:dyDescent="0.15"/>
    <row r="1120" ht="9" customHeight="1" x14ac:dyDescent="0.15"/>
    <row r="1121" ht="9" customHeight="1" x14ac:dyDescent="0.15"/>
    <row r="1122" ht="9" customHeight="1" x14ac:dyDescent="0.15"/>
    <row r="1123" ht="9" customHeight="1" x14ac:dyDescent="0.15"/>
    <row r="1124" ht="9" customHeight="1" x14ac:dyDescent="0.15"/>
    <row r="1125" ht="9" customHeight="1" x14ac:dyDescent="0.15"/>
    <row r="1126" ht="9" customHeight="1" x14ac:dyDescent="0.15"/>
    <row r="1127" ht="9" customHeight="1" x14ac:dyDescent="0.15"/>
    <row r="1128" ht="9" customHeight="1" x14ac:dyDescent="0.15"/>
    <row r="1129" ht="9" customHeight="1" x14ac:dyDescent="0.15"/>
    <row r="1130" ht="9" customHeight="1" x14ac:dyDescent="0.15"/>
    <row r="1131" ht="9" customHeight="1" x14ac:dyDescent="0.15"/>
    <row r="1132" ht="9" customHeight="1" x14ac:dyDescent="0.15"/>
    <row r="1133" ht="9" customHeight="1" x14ac:dyDescent="0.15"/>
    <row r="1134" ht="9" customHeight="1" x14ac:dyDescent="0.15"/>
    <row r="1135" ht="9" customHeight="1" x14ac:dyDescent="0.15"/>
    <row r="1136" ht="9" customHeight="1" x14ac:dyDescent="0.15"/>
    <row r="1137" ht="9" customHeight="1" x14ac:dyDescent="0.15"/>
    <row r="1138" ht="9" customHeight="1" x14ac:dyDescent="0.15"/>
    <row r="1139" ht="9" customHeight="1" x14ac:dyDescent="0.15"/>
    <row r="1140" ht="9" customHeight="1" x14ac:dyDescent="0.15"/>
    <row r="1141" ht="9" customHeight="1" x14ac:dyDescent="0.15"/>
    <row r="1142" ht="9" customHeight="1" x14ac:dyDescent="0.15"/>
    <row r="1143" ht="9" customHeight="1" x14ac:dyDescent="0.15"/>
    <row r="1144" ht="9" customHeight="1" x14ac:dyDescent="0.15"/>
    <row r="1145" ht="9" customHeight="1" x14ac:dyDescent="0.15"/>
    <row r="1146" ht="9" customHeight="1" x14ac:dyDescent="0.15"/>
    <row r="1147" ht="9" customHeight="1" x14ac:dyDescent="0.15"/>
    <row r="1148" ht="9" customHeight="1" x14ac:dyDescent="0.15"/>
    <row r="1149" ht="9" customHeight="1" x14ac:dyDescent="0.15"/>
    <row r="1150" ht="9" customHeight="1" x14ac:dyDescent="0.15"/>
    <row r="1151" ht="9" customHeight="1" x14ac:dyDescent="0.15"/>
    <row r="1152" ht="9" customHeight="1" x14ac:dyDescent="0.15"/>
    <row r="1153" ht="9" customHeight="1" x14ac:dyDescent="0.15"/>
    <row r="1154" ht="9" customHeight="1" x14ac:dyDescent="0.15"/>
    <row r="1155" ht="9" customHeight="1" x14ac:dyDescent="0.15"/>
    <row r="1156" ht="9" customHeight="1" x14ac:dyDescent="0.15"/>
    <row r="1157" ht="9" customHeight="1" x14ac:dyDescent="0.15"/>
    <row r="1158" ht="9" customHeight="1" x14ac:dyDescent="0.15"/>
    <row r="1159" ht="9" customHeight="1" x14ac:dyDescent="0.15"/>
    <row r="1160" ht="9" customHeight="1" x14ac:dyDescent="0.15"/>
    <row r="1161" ht="9" customHeight="1" x14ac:dyDescent="0.15"/>
    <row r="1162" ht="9" customHeight="1" x14ac:dyDescent="0.15"/>
    <row r="1163" ht="9" customHeight="1" x14ac:dyDescent="0.15"/>
    <row r="1164" ht="9" customHeight="1" x14ac:dyDescent="0.15"/>
    <row r="1165" ht="9" customHeight="1" x14ac:dyDescent="0.15"/>
    <row r="1166" ht="9" customHeight="1" x14ac:dyDescent="0.15"/>
    <row r="1167" ht="9" customHeight="1" x14ac:dyDescent="0.15"/>
    <row r="1168" ht="9" customHeight="1" x14ac:dyDescent="0.15"/>
    <row r="1169" ht="9" customHeight="1" x14ac:dyDescent="0.15"/>
    <row r="1170" ht="9" customHeight="1" x14ac:dyDescent="0.15"/>
    <row r="1171" ht="9" customHeight="1" x14ac:dyDescent="0.15"/>
    <row r="1172" ht="9" customHeight="1" x14ac:dyDescent="0.15"/>
    <row r="1173" ht="9" customHeight="1" x14ac:dyDescent="0.15"/>
    <row r="1174" ht="9" customHeight="1" x14ac:dyDescent="0.15"/>
    <row r="1175" ht="9" customHeight="1" x14ac:dyDescent="0.15"/>
    <row r="1176" ht="9" customHeight="1" x14ac:dyDescent="0.15"/>
    <row r="1177" ht="9" customHeight="1" x14ac:dyDescent="0.15"/>
    <row r="1178" ht="9" customHeight="1" x14ac:dyDescent="0.15"/>
    <row r="1179" ht="9" customHeight="1" x14ac:dyDescent="0.15"/>
    <row r="1180" ht="9" customHeight="1" x14ac:dyDescent="0.15"/>
    <row r="1181" ht="9" customHeight="1" x14ac:dyDescent="0.15"/>
    <row r="1182" ht="9" customHeight="1" x14ac:dyDescent="0.15"/>
    <row r="1183" ht="9" customHeight="1" x14ac:dyDescent="0.15"/>
    <row r="1184" ht="9" customHeight="1" x14ac:dyDescent="0.15"/>
    <row r="1185" ht="9" customHeight="1" x14ac:dyDescent="0.15"/>
    <row r="1186" ht="9" customHeight="1" x14ac:dyDescent="0.15"/>
    <row r="1187" ht="9" customHeight="1" x14ac:dyDescent="0.15"/>
    <row r="1188" ht="9" customHeight="1" x14ac:dyDescent="0.15"/>
    <row r="1189" ht="9" customHeight="1" x14ac:dyDescent="0.15"/>
    <row r="1190" ht="9" customHeight="1" x14ac:dyDescent="0.15"/>
    <row r="1191" ht="9" customHeight="1" x14ac:dyDescent="0.15"/>
    <row r="1192" ht="9" customHeight="1" x14ac:dyDescent="0.15"/>
    <row r="1193" ht="9" customHeight="1" x14ac:dyDescent="0.15"/>
    <row r="1194" ht="9" customHeight="1" x14ac:dyDescent="0.15"/>
    <row r="1195" ht="9" customHeight="1" x14ac:dyDescent="0.15"/>
    <row r="1196" ht="9" customHeight="1" x14ac:dyDescent="0.15"/>
    <row r="1197" ht="9" customHeight="1" x14ac:dyDescent="0.15"/>
    <row r="1198" ht="9" customHeight="1" x14ac:dyDescent="0.15"/>
    <row r="1199" ht="9" customHeight="1" x14ac:dyDescent="0.15"/>
    <row r="1200" ht="9" customHeight="1" x14ac:dyDescent="0.15"/>
    <row r="1201" ht="9" customHeight="1" x14ac:dyDescent="0.15"/>
    <row r="1202" ht="9" customHeight="1" x14ac:dyDescent="0.15"/>
    <row r="1203" ht="9" customHeight="1" x14ac:dyDescent="0.15"/>
    <row r="1204" ht="9" customHeight="1" x14ac:dyDescent="0.15"/>
    <row r="1205" ht="9" customHeight="1" x14ac:dyDescent="0.15"/>
    <row r="1206" ht="9" customHeight="1" x14ac:dyDescent="0.15"/>
    <row r="1207" ht="9" customHeight="1" x14ac:dyDescent="0.15"/>
    <row r="1208" ht="9" customHeight="1" x14ac:dyDescent="0.15"/>
    <row r="1209" ht="9" customHeight="1" x14ac:dyDescent="0.15"/>
    <row r="1210" ht="9" customHeight="1" x14ac:dyDescent="0.15"/>
    <row r="1211" ht="9" customHeight="1" x14ac:dyDescent="0.15"/>
    <row r="1212" ht="9" customHeight="1" x14ac:dyDescent="0.15"/>
    <row r="1213" ht="9" customHeight="1" x14ac:dyDescent="0.15"/>
    <row r="1214" ht="9" customHeight="1" x14ac:dyDescent="0.15"/>
    <row r="1215" ht="9" customHeight="1" x14ac:dyDescent="0.15"/>
    <row r="1216" ht="9" customHeight="1" x14ac:dyDescent="0.15"/>
    <row r="1217" ht="9" customHeight="1" x14ac:dyDescent="0.15"/>
    <row r="1218" ht="9" customHeight="1" x14ac:dyDescent="0.15"/>
    <row r="1219" ht="9" customHeight="1" x14ac:dyDescent="0.15"/>
    <row r="1220" ht="9" customHeight="1" x14ac:dyDescent="0.15"/>
    <row r="1221" ht="9" customHeight="1" x14ac:dyDescent="0.15"/>
    <row r="1222" ht="9" customHeight="1" x14ac:dyDescent="0.15"/>
    <row r="1223" ht="9" customHeight="1" x14ac:dyDescent="0.15"/>
    <row r="1224" ht="9" customHeight="1" x14ac:dyDescent="0.15"/>
    <row r="1225" ht="9" customHeight="1" x14ac:dyDescent="0.15"/>
    <row r="1226" ht="9" customHeight="1" x14ac:dyDescent="0.15"/>
    <row r="1227" ht="9" customHeight="1" x14ac:dyDescent="0.15"/>
    <row r="1228" ht="9" customHeight="1" x14ac:dyDescent="0.15"/>
    <row r="1229" ht="9" customHeight="1" x14ac:dyDescent="0.15"/>
    <row r="1230" ht="9" customHeight="1" x14ac:dyDescent="0.15"/>
    <row r="1231" ht="9" customHeight="1" x14ac:dyDescent="0.15"/>
    <row r="1232" ht="9" customHeight="1" x14ac:dyDescent="0.15"/>
    <row r="1233" ht="9" customHeight="1" x14ac:dyDescent="0.15"/>
    <row r="1234" ht="9" customHeight="1" x14ac:dyDescent="0.15"/>
    <row r="1235" ht="9" customHeight="1" x14ac:dyDescent="0.15"/>
    <row r="1236" ht="9" customHeight="1" x14ac:dyDescent="0.15"/>
    <row r="1237" ht="9" customHeight="1" x14ac:dyDescent="0.15"/>
    <row r="1238" ht="9" customHeight="1" x14ac:dyDescent="0.15"/>
    <row r="1239" ht="9" customHeight="1" x14ac:dyDescent="0.15"/>
    <row r="1240" ht="9" customHeight="1" x14ac:dyDescent="0.15"/>
    <row r="1241" ht="9" customHeight="1" x14ac:dyDescent="0.15"/>
    <row r="1242" ht="9" customHeight="1" x14ac:dyDescent="0.15"/>
    <row r="1243" ht="9" customHeight="1" x14ac:dyDescent="0.15"/>
    <row r="1244" ht="9" customHeight="1" x14ac:dyDescent="0.15"/>
    <row r="1245" ht="9" customHeight="1" x14ac:dyDescent="0.15"/>
    <row r="1246" ht="9" customHeight="1" x14ac:dyDescent="0.15"/>
    <row r="1247" ht="9" customHeight="1" x14ac:dyDescent="0.15"/>
    <row r="1248" ht="9" customHeight="1" x14ac:dyDescent="0.15"/>
    <row r="1249" ht="9" customHeight="1" x14ac:dyDescent="0.15"/>
    <row r="1250" ht="9" customHeight="1" x14ac:dyDescent="0.15"/>
    <row r="1251" ht="9" customHeight="1" x14ac:dyDescent="0.15"/>
    <row r="1252" ht="9" customHeight="1" x14ac:dyDescent="0.15"/>
    <row r="1253" ht="9" customHeight="1" x14ac:dyDescent="0.15"/>
    <row r="1254" ht="9" customHeight="1" x14ac:dyDescent="0.15"/>
    <row r="1255" ht="9" customHeight="1" x14ac:dyDescent="0.15"/>
    <row r="1256" ht="9" customHeight="1" x14ac:dyDescent="0.15"/>
    <row r="1257" ht="9" customHeight="1" x14ac:dyDescent="0.15"/>
    <row r="1258" ht="9" customHeight="1" x14ac:dyDescent="0.15"/>
    <row r="1259" ht="9" customHeight="1" x14ac:dyDescent="0.15"/>
    <row r="1260" ht="9" customHeight="1" x14ac:dyDescent="0.15"/>
    <row r="1261" ht="9" customHeight="1" x14ac:dyDescent="0.15"/>
    <row r="1262" ht="9" customHeight="1" x14ac:dyDescent="0.15"/>
    <row r="1263" ht="9" customHeight="1" x14ac:dyDescent="0.15"/>
    <row r="1264" ht="9" customHeight="1" x14ac:dyDescent="0.15"/>
    <row r="1265" ht="9" customHeight="1" x14ac:dyDescent="0.15"/>
    <row r="1266" ht="9" customHeight="1" x14ac:dyDescent="0.15"/>
    <row r="1267" ht="9" customHeight="1" x14ac:dyDescent="0.15"/>
    <row r="1268" ht="9" customHeight="1" x14ac:dyDescent="0.15"/>
    <row r="1269" ht="9" customHeight="1" x14ac:dyDescent="0.15"/>
    <row r="1270" ht="9" customHeight="1" x14ac:dyDescent="0.15"/>
    <row r="1271" ht="9" customHeight="1" x14ac:dyDescent="0.15"/>
    <row r="1272" ht="9" customHeight="1" x14ac:dyDescent="0.15"/>
    <row r="1273" ht="9" customHeight="1" x14ac:dyDescent="0.15"/>
    <row r="1274" ht="9" customHeight="1" x14ac:dyDescent="0.15"/>
    <row r="1275" ht="9" customHeight="1" x14ac:dyDescent="0.15"/>
    <row r="1276" ht="9" customHeight="1" x14ac:dyDescent="0.15"/>
    <row r="1277" ht="9" customHeight="1" x14ac:dyDescent="0.15"/>
    <row r="1278" ht="9" customHeight="1" x14ac:dyDescent="0.15"/>
    <row r="1279" ht="9" customHeight="1" x14ac:dyDescent="0.15"/>
    <row r="1280" ht="9" customHeight="1" x14ac:dyDescent="0.15"/>
    <row r="1281" ht="9" customHeight="1" x14ac:dyDescent="0.15"/>
    <row r="1282" ht="9" customHeight="1" x14ac:dyDescent="0.15"/>
    <row r="1283" ht="9" customHeight="1" x14ac:dyDescent="0.15"/>
    <row r="1284" ht="9" customHeight="1" x14ac:dyDescent="0.15"/>
    <row r="1285" ht="9" customHeight="1" x14ac:dyDescent="0.15"/>
    <row r="1286" ht="9" customHeight="1" x14ac:dyDescent="0.15"/>
    <row r="1287" ht="9" customHeight="1" x14ac:dyDescent="0.15"/>
    <row r="1288" ht="9" customHeight="1" x14ac:dyDescent="0.15"/>
    <row r="1289" ht="9" customHeight="1" x14ac:dyDescent="0.15"/>
    <row r="1290" ht="9" customHeight="1" x14ac:dyDescent="0.15"/>
    <row r="1291" ht="9" customHeight="1" x14ac:dyDescent="0.15"/>
    <row r="1292" ht="9" customHeight="1" x14ac:dyDescent="0.15"/>
    <row r="1293" ht="9" customHeight="1" x14ac:dyDescent="0.15"/>
    <row r="1294" ht="9" customHeight="1" x14ac:dyDescent="0.15"/>
    <row r="1295" ht="9" customHeight="1" x14ac:dyDescent="0.15"/>
    <row r="1296" ht="9" customHeight="1" x14ac:dyDescent="0.15"/>
    <row r="1297" ht="9" customHeight="1" x14ac:dyDescent="0.15"/>
    <row r="1298" ht="9" customHeight="1" x14ac:dyDescent="0.15"/>
    <row r="1299" ht="9" customHeight="1" x14ac:dyDescent="0.15"/>
    <row r="1300" ht="9" customHeight="1" x14ac:dyDescent="0.15"/>
    <row r="1301" ht="9" customHeight="1" x14ac:dyDescent="0.15"/>
    <row r="1302" ht="9" customHeight="1" x14ac:dyDescent="0.15"/>
    <row r="1303" ht="9" customHeight="1" x14ac:dyDescent="0.15"/>
    <row r="1304" ht="9" customHeight="1" x14ac:dyDescent="0.15"/>
    <row r="1305" ht="9" customHeight="1" x14ac:dyDescent="0.15"/>
    <row r="1306" ht="9" customHeight="1" x14ac:dyDescent="0.15"/>
    <row r="1307" ht="9" customHeight="1" x14ac:dyDescent="0.15"/>
    <row r="1308" ht="9" customHeight="1" x14ac:dyDescent="0.15"/>
    <row r="1309" ht="9" customHeight="1" x14ac:dyDescent="0.15"/>
    <row r="1310" ht="9" customHeight="1" x14ac:dyDescent="0.15"/>
    <row r="1311" ht="9" customHeight="1" x14ac:dyDescent="0.15"/>
    <row r="1312" ht="9" customHeight="1" x14ac:dyDescent="0.15"/>
    <row r="1313" ht="9" customHeight="1" x14ac:dyDescent="0.15"/>
    <row r="1314" ht="9" customHeight="1" x14ac:dyDescent="0.15"/>
    <row r="1315" ht="9" customHeight="1" x14ac:dyDescent="0.15"/>
    <row r="1316" ht="9" customHeight="1" x14ac:dyDescent="0.15"/>
    <row r="1317" ht="9" customHeight="1" x14ac:dyDescent="0.15"/>
    <row r="1318" ht="9" customHeight="1" x14ac:dyDescent="0.15"/>
    <row r="1319" ht="9" customHeight="1" x14ac:dyDescent="0.15"/>
    <row r="1320" ht="9" customHeight="1" x14ac:dyDescent="0.15"/>
    <row r="1321" ht="9" customHeight="1" x14ac:dyDescent="0.15"/>
    <row r="1322" ht="9" customHeight="1" x14ac:dyDescent="0.15"/>
    <row r="1323" ht="9" customHeight="1" x14ac:dyDescent="0.15"/>
    <row r="1324" ht="9" customHeight="1" x14ac:dyDescent="0.15"/>
    <row r="1325" ht="9" customHeight="1" x14ac:dyDescent="0.15"/>
    <row r="1326" ht="9" customHeight="1" x14ac:dyDescent="0.15"/>
    <row r="1327" ht="9" customHeight="1" x14ac:dyDescent="0.15"/>
    <row r="1328" ht="9" customHeight="1" x14ac:dyDescent="0.15"/>
    <row r="1329" ht="9" customHeight="1" x14ac:dyDescent="0.15"/>
    <row r="1330" ht="9" customHeight="1" x14ac:dyDescent="0.15"/>
    <row r="1331" ht="9" customHeight="1" x14ac:dyDescent="0.15"/>
    <row r="1332" ht="9" customHeight="1" x14ac:dyDescent="0.15"/>
    <row r="1333" ht="9" customHeight="1" x14ac:dyDescent="0.15"/>
    <row r="1334" ht="9" customHeight="1" x14ac:dyDescent="0.15"/>
    <row r="1335" ht="9" customHeight="1" x14ac:dyDescent="0.15"/>
    <row r="1336" ht="9" customHeight="1" x14ac:dyDescent="0.15"/>
    <row r="1337" ht="9" customHeight="1" x14ac:dyDescent="0.15"/>
    <row r="1338" ht="9" customHeight="1" x14ac:dyDescent="0.15"/>
    <row r="1339" ht="9" customHeight="1" x14ac:dyDescent="0.15"/>
    <row r="1340" ht="9" customHeight="1" x14ac:dyDescent="0.15"/>
    <row r="1341" ht="9" customHeight="1" x14ac:dyDescent="0.15"/>
    <row r="1342" ht="9" customHeight="1" x14ac:dyDescent="0.15"/>
    <row r="1343" ht="9" customHeight="1" x14ac:dyDescent="0.15"/>
    <row r="1344" ht="9" customHeight="1" x14ac:dyDescent="0.15"/>
    <row r="1345" ht="9" customHeight="1" x14ac:dyDescent="0.15"/>
    <row r="1346" ht="9" customHeight="1" x14ac:dyDescent="0.15"/>
    <row r="1347" ht="9" customHeight="1" x14ac:dyDescent="0.15"/>
    <row r="1348" ht="9" customHeight="1" x14ac:dyDescent="0.15"/>
    <row r="1349" ht="9" customHeight="1" x14ac:dyDescent="0.15"/>
    <row r="1350" ht="9" customHeight="1" x14ac:dyDescent="0.15"/>
    <row r="1351" ht="9" customHeight="1" x14ac:dyDescent="0.15"/>
    <row r="1352" ht="9" customHeight="1" x14ac:dyDescent="0.15"/>
    <row r="1353" ht="9" customHeight="1" x14ac:dyDescent="0.15"/>
    <row r="1354" ht="9" customHeight="1" x14ac:dyDescent="0.15"/>
    <row r="1355" ht="9" customHeight="1" x14ac:dyDescent="0.15"/>
    <row r="1356" ht="9" customHeight="1" x14ac:dyDescent="0.15"/>
    <row r="1357" ht="9" customHeight="1" x14ac:dyDescent="0.15"/>
    <row r="1358" ht="9" customHeight="1" x14ac:dyDescent="0.15"/>
    <row r="1359" ht="9" customHeight="1" x14ac:dyDescent="0.15"/>
    <row r="1360" ht="9" customHeight="1" x14ac:dyDescent="0.15"/>
    <row r="1361" ht="9" customHeight="1" x14ac:dyDescent="0.15"/>
    <row r="1362" ht="9" customHeight="1" x14ac:dyDescent="0.15"/>
    <row r="1363" ht="9" customHeight="1" x14ac:dyDescent="0.15"/>
    <row r="1364" ht="9" customHeight="1" x14ac:dyDescent="0.15"/>
    <row r="1365" ht="9" customHeight="1" x14ac:dyDescent="0.15"/>
    <row r="1366" ht="9" customHeight="1" x14ac:dyDescent="0.15"/>
    <row r="1367" ht="9" customHeight="1" x14ac:dyDescent="0.15"/>
    <row r="1368" ht="9" customHeight="1" x14ac:dyDescent="0.15"/>
    <row r="1369" ht="9" customHeight="1" x14ac:dyDescent="0.15"/>
    <row r="1370" ht="9" customHeight="1" x14ac:dyDescent="0.15"/>
    <row r="1371" ht="9" customHeight="1" x14ac:dyDescent="0.15"/>
    <row r="1372" ht="9" customHeight="1" x14ac:dyDescent="0.15"/>
    <row r="1373" ht="9" customHeight="1" x14ac:dyDescent="0.15"/>
    <row r="1374" ht="9" customHeight="1" x14ac:dyDescent="0.15"/>
    <row r="1375" ht="9" customHeight="1" x14ac:dyDescent="0.15"/>
    <row r="1376" ht="9" customHeight="1" x14ac:dyDescent="0.15"/>
    <row r="1377" ht="9" customHeight="1" x14ac:dyDescent="0.15"/>
    <row r="1378" ht="9" customHeight="1" x14ac:dyDescent="0.15"/>
    <row r="1379" ht="9" customHeight="1" x14ac:dyDescent="0.15"/>
    <row r="1380" ht="9" customHeight="1" x14ac:dyDescent="0.15"/>
    <row r="1381" ht="9" customHeight="1" x14ac:dyDescent="0.15"/>
    <row r="1382" ht="9" customHeight="1" x14ac:dyDescent="0.15"/>
    <row r="1383" ht="9" customHeight="1" x14ac:dyDescent="0.15"/>
    <row r="1384" ht="9" customHeight="1" x14ac:dyDescent="0.15"/>
    <row r="1385" ht="9" customHeight="1" x14ac:dyDescent="0.15"/>
    <row r="1386" ht="9" customHeight="1" x14ac:dyDescent="0.15"/>
    <row r="1387" ht="9" customHeight="1" x14ac:dyDescent="0.15"/>
    <row r="1388" ht="9" customHeight="1" x14ac:dyDescent="0.15"/>
    <row r="1389" ht="9" customHeight="1" x14ac:dyDescent="0.15"/>
    <row r="1390" ht="9" customHeight="1" x14ac:dyDescent="0.15"/>
    <row r="1391" ht="9" customHeight="1" x14ac:dyDescent="0.15"/>
    <row r="1392" ht="9" customHeight="1" x14ac:dyDescent="0.15"/>
    <row r="1393" ht="9" customHeight="1" x14ac:dyDescent="0.15"/>
    <row r="1394" ht="9" customHeight="1" x14ac:dyDescent="0.15"/>
    <row r="1395" ht="9" customHeight="1" x14ac:dyDescent="0.15"/>
    <row r="1396" ht="9" customHeight="1" x14ac:dyDescent="0.15"/>
    <row r="1397" ht="9" customHeight="1" x14ac:dyDescent="0.15"/>
    <row r="1398" ht="9" customHeight="1" x14ac:dyDescent="0.15"/>
    <row r="1399" ht="9" customHeight="1" x14ac:dyDescent="0.15"/>
    <row r="1400" ht="9" customHeight="1" x14ac:dyDescent="0.15"/>
    <row r="1401" ht="9" customHeight="1" x14ac:dyDescent="0.15"/>
    <row r="1402" ht="9" customHeight="1" x14ac:dyDescent="0.15"/>
    <row r="1403" ht="9" customHeight="1" x14ac:dyDescent="0.15"/>
    <row r="1404" ht="9" customHeight="1" x14ac:dyDescent="0.15"/>
    <row r="1405" ht="9" customHeight="1" x14ac:dyDescent="0.15"/>
    <row r="1406" ht="9" customHeight="1" x14ac:dyDescent="0.15"/>
    <row r="1407" ht="9" customHeight="1" x14ac:dyDescent="0.15"/>
    <row r="1408" ht="9" customHeight="1" x14ac:dyDescent="0.15"/>
    <row r="1409" ht="9" customHeight="1" x14ac:dyDescent="0.15"/>
    <row r="1410" ht="9" customHeight="1" x14ac:dyDescent="0.15"/>
    <row r="1411" ht="9" customHeight="1" x14ac:dyDescent="0.15"/>
    <row r="1412" ht="9" customHeight="1" x14ac:dyDescent="0.15"/>
    <row r="1413" ht="9" customHeight="1" x14ac:dyDescent="0.15"/>
    <row r="1414" ht="9" customHeight="1" x14ac:dyDescent="0.15"/>
    <row r="1415" ht="9" customHeight="1" x14ac:dyDescent="0.15"/>
    <row r="1416" ht="9" customHeight="1" x14ac:dyDescent="0.15"/>
    <row r="1417" ht="9" customHeight="1" x14ac:dyDescent="0.15"/>
    <row r="1418" ht="9" customHeight="1" x14ac:dyDescent="0.15"/>
    <row r="1419" ht="9" customHeight="1" x14ac:dyDescent="0.15"/>
    <row r="1420" ht="9" customHeight="1" x14ac:dyDescent="0.15"/>
    <row r="1421" ht="9" customHeight="1" x14ac:dyDescent="0.15"/>
    <row r="1422" ht="9" customHeight="1" x14ac:dyDescent="0.15"/>
    <row r="1423" ht="9" customHeight="1" x14ac:dyDescent="0.15"/>
    <row r="1424" ht="9" customHeight="1" x14ac:dyDescent="0.15"/>
    <row r="1425" ht="9" customHeight="1" x14ac:dyDescent="0.15"/>
    <row r="1426" ht="9" customHeight="1" x14ac:dyDescent="0.15"/>
    <row r="1427" ht="9" customHeight="1" x14ac:dyDescent="0.15"/>
    <row r="1428" ht="9" customHeight="1" x14ac:dyDescent="0.15"/>
    <row r="1429" ht="9" customHeight="1" x14ac:dyDescent="0.15"/>
    <row r="1430" ht="9" customHeight="1" x14ac:dyDescent="0.15"/>
    <row r="1431" ht="9" customHeight="1" x14ac:dyDescent="0.15"/>
    <row r="1432" ht="9" customHeight="1" x14ac:dyDescent="0.15"/>
    <row r="1433" ht="9" customHeight="1" x14ac:dyDescent="0.15"/>
    <row r="1434" ht="9" customHeight="1" x14ac:dyDescent="0.15"/>
    <row r="1435" ht="9" customHeight="1" x14ac:dyDescent="0.15"/>
    <row r="1436" ht="9" customHeight="1" x14ac:dyDescent="0.15"/>
    <row r="1437" ht="9" customHeight="1" x14ac:dyDescent="0.15"/>
    <row r="1438" ht="9" customHeight="1" x14ac:dyDescent="0.15"/>
    <row r="1439" ht="9" customHeight="1" x14ac:dyDescent="0.15"/>
    <row r="1440" ht="9" customHeight="1" x14ac:dyDescent="0.15"/>
    <row r="1441" ht="9" customHeight="1" x14ac:dyDescent="0.15"/>
    <row r="1442" ht="9" customHeight="1" x14ac:dyDescent="0.15"/>
    <row r="1443" ht="9" customHeight="1" x14ac:dyDescent="0.15"/>
    <row r="1444" ht="9" customHeight="1" x14ac:dyDescent="0.15"/>
    <row r="1445" ht="9" customHeight="1" x14ac:dyDescent="0.15"/>
    <row r="1446" ht="9" customHeight="1" x14ac:dyDescent="0.15"/>
    <row r="1447" ht="9" customHeight="1" x14ac:dyDescent="0.15"/>
    <row r="1448" ht="9" customHeight="1" x14ac:dyDescent="0.15"/>
    <row r="1449" ht="9" customHeight="1" x14ac:dyDescent="0.15"/>
    <row r="1450" ht="9" customHeight="1" x14ac:dyDescent="0.15"/>
    <row r="1451" ht="9" customHeight="1" x14ac:dyDescent="0.15"/>
    <row r="1452" ht="9" customHeight="1" x14ac:dyDescent="0.15"/>
    <row r="1453" ht="9" customHeight="1" x14ac:dyDescent="0.15"/>
    <row r="1454" ht="9" customHeight="1" x14ac:dyDescent="0.15"/>
    <row r="1455" ht="9" customHeight="1" x14ac:dyDescent="0.15"/>
    <row r="1456" ht="9" customHeight="1" x14ac:dyDescent="0.15"/>
    <row r="1457" ht="9" customHeight="1" x14ac:dyDescent="0.15"/>
    <row r="1458" ht="9" customHeight="1" x14ac:dyDescent="0.15"/>
    <row r="1459" ht="9" customHeight="1" x14ac:dyDescent="0.15"/>
    <row r="1460" ht="9" customHeight="1" x14ac:dyDescent="0.15"/>
    <row r="1461" ht="9" customHeight="1" x14ac:dyDescent="0.15"/>
    <row r="1462" ht="9" customHeight="1" x14ac:dyDescent="0.15"/>
    <row r="1463" ht="9" customHeight="1" x14ac:dyDescent="0.15"/>
    <row r="1464" ht="9" customHeight="1" x14ac:dyDescent="0.15"/>
    <row r="1465" ht="9" customHeight="1" x14ac:dyDescent="0.15"/>
    <row r="1466" ht="9" customHeight="1" x14ac:dyDescent="0.15"/>
    <row r="1467" ht="9" customHeight="1" x14ac:dyDescent="0.15"/>
    <row r="1468" ht="9" customHeight="1" x14ac:dyDescent="0.15"/>
    <row r="1469" ht="9" customHeight="1" x14ac:dyDescent="0.15"/>
    <row r="1470" ht="9" customHeight="1" x14ac:dyDescent="0.15"/>
    <row r="1471" ht="9" customHeight="1" x14ac:dyDescent="0.15"/>
    <row r="1472" ht="9" customHeight="1" x14ac:dyDescent="0.15"/>
    <row r="1473" ht="9" customHeight="1" x14ac:dyDescent="0.15"/>
    <row r="1474" ht="9" customHeight="1" x14ac:dyDescent="0.15"/>
    <row r="1475" ht="9" customHeight="1" x14ac:dyDescent="0.15"/>
    <row r="1476" ht="9" customHeight="1" x14ac:dyDescent="0.15"/>
    <row r="1477" ht="9" customHeight="1" x14ac:dyDescent="0.15"/>
    <row r="1478" ht="9" customHeight="1" x14ac:dyDescent="0.15"/>
    <row r="1479" ht="9" customHeight="1" x14ac:dyDescent="0.15"/>
    <row r="1480" ht="9" customHeight="1" x14ac:dyDescent="0.15"/>
    <row r="1481" ht="9" customHeight="1" x14ac:dyDescent="0.15"/>
    <row r="1482" ht="9" customHeight="1" x14ac:dyDescent="0.15"/>
    <row r="1483" ht="9" customHeight="1" x14ac:dyDescent="0.15"/>
    <row r="1484" ht="9" customHeight="1" x14ac:dyDescent="0.15"/>
    <row r="1485" ht="9" customHeight="1" x14ac:dyDescent="0.15"/>
    <row r="1486" ht="9" customHeight="1" x14ac:dyDescent="0.15"/>
    <row r="1487" ht="9" customHeight="1" x14ac:dyDescent="0.15"/>
    <row r="1488" ht="9" customHeight="1" x14ac:dyDescent="0.15"/>
    <row r="1489" ht="9" customHeight="1" x14ac:dyDescent="0.15"/>
    <row r="1490" ht="9" customHeight="1" x14ac:dyDescent="0.15"/>
    <row r="1491" ht="9" customHeight="1" x14ac:dyDescent="0.15"/>
    <row r="1492" ht="9" customHeight="1" x14ac:dyDescent="0.15"/>
    <row r="1493" ht="9" customHeight="1" x14ac:dyDescent="0.15"/>
    <row r="1494" ht="9" customHeight="1" x14ac:dyDescent="0.15"/>
    <row r="1495" ht="9" customHeight="1" x14ac:dyDescent="0.15"/>
    <row r="1496" ht="9" customHeight="1" x14ac:dyDescent="0.15"/>
    <row r="1497" ht="9" customHeight="1" x14ac:dyDescent="0.15"/>
    <row r="1498" ht="9" customHeight="1" x14ac:dyDescent="0.15"/>
    <row r="1499" ht="9" customHeight="1" x14ac:dyDescent="0.15"/>
    <row r="1500" ht="9" customHeight="1" x14ac:dyDescent="0.15"/>
    <row r="1501" ht="9" customHeight="1" x14ac:dyDescent="0.15"/>
    <row r="1502" ht="9" customHeight="1" x14ac:dyDescent="0.15"/>
    <row r="1503" ht="9" customHeight="1" x14ac:dyDescent="0.15"/>
    <row r="1504" ht="9" customHeight="1" x14ac:dyDescent="0.15"/>
    <row r="1505" ht="9" customHeight="1" x14ac:dyDescent="0.15"/>
    <row r="1506" ht="9" customHeight="1" x14ac:dyDescent="0.15"/>
    <row r="1507" ht="9" customHeight="1" x14ac:dyDescent="0.15"/>
    <row r="1508" ht="9" customHeight="1" x14ac:dyDescent="0.15"/>
    <row r="1509" ht="9" customHeight="1" x14ac:dyDescent="0.15"/>
    <row r="1510" ht="9" customHeight="1" x14ac:dyDescent="0.15"/>
    <row r="1511" ht="9" customHeight="1" x14ac:dyDescent="0.15"/>
    <row r="1512" ht="9" customHeight="1" x14ac:dyDescent="0.15"/>
    <row r="1513" ht="9" customHeight="1" x14ac:dyDescent="0.15"/>
    <row r="1514" ht="9" customHeight="1" x14ac:dyDescent="0.15"/>
    <row r="1515" ht="9" customHeight="1" x14ac:dyDescent="0.15"/>
    <row r="1516" ht="9" customHeight="1" x14ac:dyDescent="0.15"/>
    <row r="1517" ht="9" customHeight="1" x14ac:dyDescent="0.15"/>
    <row r="1518" ht="9" customHeight="1" x14ac:dyDescent="0.15"/>
    <row r="1519" ht="9" customHeight="1" x14ac:dyDescent="0.15"/>
    <row r="1520" ht="9" customHeight="1" x14ac:dyDescent="0.15"/>
    <row r="1521" ht="9" customHeight="1" x14ac:dyDescent="0.15"/>
    <row r="1522" ht="9" customHeight="1" x14ac:dyDescent="0.15"/>
    <row r="1523" ht="9" customHeight="1" x14ac:dyDescent="0.15"/>
    <row r="1524" ht="9" customHeight="1" x14ac:dyDescent="0.15"/>
    <row r="1525" ht="9" customHeight="1" x14ac:dyDescent="0.15"/>
    <row r="1526" ht="9" customHeight="1" x14ac:dyDescent="0.15"/>
    <row r="1527" ht="9" customHeight="1" x14ac:dyDescent="0.15"/>
    <row r="1528" ht="9" customHeight="1" x14ac:dyDescent="0.15"/>
    <row r="1529" ht="9" customHeight="1" x14ac:dyDescent="0.15"/>
    <row r="1530" ht="9" customHeight="1" x14ac:dyDescent="0.15"/>
    <row r="1531" ht="9" customHeight="1" x14ac:dyDescent="0.15"/>
    <row r="1532" ht="9" customHeight="1" x14ac:dyDescent="0.15"/>
    <row r="1533" ht="9" customHeight="1" x14ac:dyDescent="0.15"/>
    <row r="1534" ht="9" customHeight="1" x14ac:dyDescent="0.15"/>
    <row r="1535" ht="9" customHeight="1" x14ac:dyDescent="0.15"/>
    <row r="1536" ht="9" customHeight="1" x14ac:dyDescent="0.15"/>
    <row r="1537" ht="9" customHeight="1" x14ac:dyDescent="0.15"/>
    <row r="1538" ht="9" customHeight="1" x14ac:dyDescent="0.15"/>
    <row r="1539" ht="9" customHeight="1" x14ac:dyDescent="0.15"/>
    <row r="1540" ht="9" customHeight="1" x14ac:dyDescent="0.15"/>
    <row r="1541" ht="9" customHeight="1" x14ac:dyDescent="0.15"/>
    <row r="1542" ht="9" customHeight="1" x14ac:dyDescent="0.15"/>
    <row r="1543" ht="9" customHeight="1" x14ac:dyDescent="0.15"/>
    <row r="1544" ht="9" customHeight="1" x14ac:dyDescent="0.15"/>
    <row r="1545" ht="9" customHeight="1" x14ac:dyDescent="0.15"/>
    <row r="1546" ht="9" customHeight="1" x14ac:dyDescent="0.15"/>
    <row r="1547" ht="9" customHeight="1" x14ac:dyDescent="0.15"/>
    <row r="1548" ht="9" customHeight="1" x14ac:dyDescent="0.15"/>
    <row r="1549" ht="9" customHeight="1" x14ac:dyDescent="0.15"/>
    <row r="1550" ht="9" customHeight="1" x14ac:dyDescent="0.15"/>
    <row r="1551" ht="9" customHeight="1" x14ac:dyDescent="0.15"/>
    <row r="1552" ht="9" customHeight="1" x14ac:dyDescent="0.15"/>
    <row r="1553" ht="9" customHeight="1" x14ac:dyDescent="0.15"/>
    <row r="1554" ht="9" customHeight="1" x14ac:dyDescent="0.15"/>
    <row r="1555" ht="9" customHeight="1" x14ac:dyDescent="0.15"/>
    <row r="1556" ht="9" customHeight="1" x14ac:dyDescent="0.15"/>
    <row r="1557" ht="9" customHeight="1" x14ac:dyDescent="0.15"/>
    <row r="1558" ht="9" customHeight="1" x14ac:dyDescent="0.15"/>
    <row r="1559" ht="9" customHeight="1" x14ac:dyDescent="0.15"/>
    <row r="1560" ht="9" customHeight="1" x14ac:dyDescent="0.15"/>
    <row r="1561" ht="9" customHeight="1" x14ac:dyDescent="0.15"/>
    <row r="1562" ht="9" customHeight="1" x14ac:dyDescent="0.15"/>
    <row r="1563" ht="9" customHeight="1" x14ac:dyDescent="0.15"/>
    <row r="1564" ht="9" customHeight="1" x14ac:dyDescent="0.15"/>
    <row r="1565" ht="9" customHeight="1" x14ac:dyDescent="0.15"/>
    <row r="1566" ht="9" customHeight="1" x14ac:dyDescent="0.15"/>
    <row r="1567" ht="9" customHeight="1" x14ac:dyDescent="0.15"/>
    <row r="1568" ht="9" customHeight="1" x14ac:dyDescent="0.15"/>
    <row r="1569" ht="9" customHeight="1" x14ac:dyDescent="0.15"/>
    <row r="1570" ht="9" customHeight="1" x14ac:dyDescent="0.15"/>
    <row r="1571" ht="9" customHeight="1" x14ac:dyDescent="0.15"/>
    <row r="1572" ht="9" customHeight="1" x14ac:dyDescent="0.15"/>
    <row r="1573" ht="9" customHeight="1" x14ac:dyDescent="0.15"/>
    <row r="1574" ht="9" customHeight="1" x14ac:dyDescent="0.15"/>
    <row r="1575" ht="9" customHeight="1" x14ac:dyDescent="0.15"/>
    <row r="1576" ht="9" customHeight="1" x14ac:dyDescent="0.15"/>
    <row r="1577" ht="9" customHeight="1" x14ac:dyDescent="0.15"/>
    <row r="1578" ht="9" customHeight="1" x14ac:dyDescent="0.15"/>
    <row r="1579" ht="9" customHeight="1" x14ac:dyDescent="0.15"/>
    <row r="1580" ht="9" customHeight="1" x14ac:dyDescent="0.15"/>
    <row r="1581" ht="9" customHeight="1" x14ac:dyDescent="0.15"/>
    <row r="1582" ht="9" customHeight="1" x14ac:dyDescent="0.15"/>
    <row r="1583" ht="9" customHeight="1" x14ac:dyDescent="0.15"/>
    <row r="1584" ht="9" customHeight="1" x14ac:dyDescent="0.15"/>
    <row r="1585" ht="9" customHeight="1" x14ac:dyDescent="0.15"/>
    <row r="1586" ht="9" customHeight="1" x14ac:dyDescent="0.15"/>
    <row r="1587" ht="9" customHeight="1" x14ac:dyDescent="0.15"/>
    <row r="1588" ht="9" customHeight="1" x14ac:dyDescent="0.15"/>
    <row r="1589" ht="9" customHeight="1" x14ac:dyDescent="0.15"/>
    <row r="1590" ht="9" customHeight="1" x14ac:dyDescent="0.15"/>
    <row r="1591" ht="9" customHeight="1" x14ac:dyDescent="0.15"/>
    <row r="1592" ht="9" customHeight="1" x14ac:dyDescent="0.15"/>
    <row r="1593" ht="9" customHeight="1" x14ac:dyDescent="0.15"/>
    <row r="1594" ht="9" customHeight="1" x14ac:dyDescent="0.15"/>
    <row r="1595" ht="9" customHeight="1" x14ac:dyDescent="0.15"/>
    <row r="1596" ht="9" customHeight="1" x14ac:dyDescent="0.15"/>
    <row r="1597" ht="9" customHeight="1" x14ac:dyDescent="0.15"/>
    <row r="1598" ht="9" customHeight="1" x14ac:dyDescent="0.15"/>
    <row r="1599" ht="9" customHeight="1" x14ac:dyDescent="0.15"/>
    <row r="1600" ht="9" customHeight="1" x14ac:dyDescent="0.15"/>
    <row r="1601" ht="9" customHeight="1" x14ac:dyDescent="0.15"/>
    <row r="1602" ht="9" customHeight="1" x14ac:dyDescent="0.15"/>
    <row r="1603" ht="9" customHeight="1" x14ac:dyDescent="0.15"/>
    <row r="1604" ht="9" customHeight="1" x14ac:dyDescent="0.15"/>
    <row r="1605" ht="9" customHeight="1" x14ac:dyDescent="0.15"/>
    <row r="1606" ht="9" customHeight="1" x14ac:dyDescent="0.15"/>
    <row r="1607" ht="9" customHeight="1" x14ac:dyDescent="0.15"/>
    <row r="1608" ht="9" customHeight="1" x14ac:dyDescent="0.15"/>
    <row r="1609" ht="9" customHeight="1" x14ac:dyDescent="0.15"/>
    <row r="1610" ht="9" customHeight="1" x14ac:dyDescent="0.15"/>
    <row r="1611" ht="9" customHeight="1" x14ac:dyDescent="0.15"/>
    <row r="1612" ht="9" customHeight="1" x14ac:dyDescent="0.15"/>
    <row r="1613" ht="9" customHeight="1" x14ac:dyDescent="0.15"/>
    <row r="1614" ht="9" customHeight="1" x14ac:dyDescent="0.15"/>
    <row r="1615" ht="9" customHeight="1" x14ac:dyDescent="0.15"/>
    <row r="1616" ht="9" customHeight="1" x14ac:dyDescent="0.15"/>
    <row r="1617" ht="9" customHeight="1" x14ac:dyDescent="0.15"/>
    <row r="1618" ht="9" customHeight="1" x14ac:dyDescent="0.15"/>
    <row r="1619" ht="9" customHeight="1" x14ac:dyDescent="0.15"/>
    <row r="1620" ht="9" customHeight="1" x14ac:dyDescent="0.15"/>
    <row r="1621" ht="9" customHeight="1" x14ac:dyDescent="0.15"/>
    <row r="1622" ht="9" customHeight="1" x14ac:dyDescent="0.15"/>
    <row r="1623" ht="9" customHeight="1" x14ac:dyDescent="0.15"/>
    <row r="1624" ht="9" customHeight="1" x14ac:dyDescent="0.15"/>
    <row r="1625" ht="9" customHeight="1" x14ac:dyDescent="0.15"/>
    <row r="1626" ht="9" customHeight="1" x14ac:dyDescent="0.15"/>
    <row r="1627" ht="9" customHeight="1" x14ac:dyDescent="0.15"/>
    <row r="1628" ht="9" customHeight="1" x14ac:dyDescent="0.15"/>
    <row r="1629" ht="9" customHeight="1" x14ac:dyDescent="0.15"/>
    <row r="1630" ht="9" customHeight="1" x14ac:dyDescent="0.15"/>
    <row r="1631" ht="9" customHeight="1" x14ac:dyDescent="0.15"/>
    <row r="1632" ht="9" customHeight="1" x14ac:dyDescent="0.15"/>
    <row r="1633" ht="9" customHeight="1" x14ac:dyDescent="0.15"/>
    <row r="1634" ht="9" customHeight="1" x14ac:dyDescent="0.15"/>
    <row r="1635" ht="9" customHeight="1" x14ac:dyDescent="0.15"/>
    <row r="1636" ht="9" customHeight="1" x14ac:dyDescent="0.15"/>
    <row r="1637" ht="9" customHeight="1" x14ac:dyDescent="0.15"/>
    <row r="1638" ht="9" customHeight="1" x14ac:dyDescent="0.15"/>
    <row r="1639" ht="9" customHeight="1" x14ac:dyDescent="0.15"/>
    <row r="1640" ht="9" customHeight="1" x14ac:dyDescent="0.15"/>
    <row r="1641" ht="9" customHeight="1" x14ac:dyDescent="0.15"/>
    <row r="1642" ht="9" customHeight="1" x14ac:dyDescent="0.15"/>
    <row r="1643" ht="9" customHeight="1" x14ac:dyDescent="0.15"/>
    <row r="1644" ht="9" customHeight="1" x14ac:dyDescent="0.15"/>
    <row r="1645" ht="9" customHeight="1" x14ac:dyDescent="0.15"/>
    <row r="1646" ht="9" customHeight="1" x14ac:dyDescent="0.15"/>
    <row r="1647" ht="9" customHeight="1" x14ac:dyDescent="0.15"/>
    <row r="1648" ht="9" customHeight="1" x14ac:dyDescent="0.15"/>
    <row r="1649" ht="9" customHeight="1" x14ac:dyDescent="0.15"/>
    <row r="1650" ht="9" customHeight="1" x14ac:dyDescent="0.15"/>
    <row r="1651" ht="9" customHeight="1" x14ac:dyDescent="0.15"/>
    <row r="1652" ht="9" customHeight="1" x14ac:dyDescent="0.15"/>
    <row r="1653" ht="9" customHeight="1" x14ac:dyDescent="0.15"/>
    <row r="1654" ht="9" customHeight="1" x14ac:dyDescent="0.15"/>
    <row r="1655" ht="9" customHeight="1" x14ac:dyDescent="0.15"/>
    <row r="1656" ht="9" customHeight="1" x14ac:dyDescent="0.15"/>
    <row r="1657" ht="9" customHeight="1" x14ac:dyDescent="0.15"/>
    <row r="1658" ht="9" customHeight="1" x14ac:dyDescent="0.15"/>
    <row r="1659" ht="9" customHeight="1" x14ac:dyDescent="0.15"/>
    <row r="1660" ht="9" customHeight="1" x14ac:dyDescent="0.15"/>
    <row r="1661" ht="9" customHeight="1" x14ac:dyDescent="0.15"/>
    <row r="1662" ht="9" customHeight="1" x14ac:dyDescent="0.15"/>
    <row r="1663" ht="9" customHeight="1" x14ac:dyDescent="0.15"/>
    <row r="1664" ht="9" customHeight="1" x14ac:dyDescent="0.15"/>
    <row r="1665" ht="9" customHeight="1" x14ac:dyDescent="0.15"/>
    <row r="1666" ht="9" customHeight="1" x14ac:dyDescent="0.15"/>
    <row r="1667" ht="9" customHeight="1" x14ac:dyDescent="0.15"/>
    <row r="1668" ht="9" customHeight="1" x14ac:dyDescent="0.15"/>
    <row r="1669" ht="9" customHeight="1" x14ac:dyDescent="0.15"/>
    <row r="1670" ht="9" customHeight="1" x14ac:dyDescent="0.15"/>
    <row r="1671" ht="9" customHeight="1" x14ac:dyDescent="0.15"/>
    <row r="1672" ht="9" customHeight="1" x14ac:dyDescent="0.15"/>
    <row r="1673" ht="9" customHeight="1" x14ac:dyDescent="0.15"/>
    <row r="1674" ht="9" customHeight="1" x14ac:dyDescent="0.15"/>
    <row r="1675" ht="9" customHeight="1" x14ac:dyDescent="0.15"/>
    <row r="1676" ht="9" customHeight="1" x14ac:dyDescent="0.15"/>
    <row r="1677" ht="9" customHeight="1" x14ac:dyDescent="0.15"/>
    <row r="1678" ht="9" customHeight="1" x14ac:dyDescent="0.15"/>
    <row r="1679" ht="9" customHeight="1" x14ac:dyDescent="0.15"/>
    <row r="1680" ht="9" customHeight="1" x14ac:dyDescent="0.15"/>
    <row r="1681" ht="9" customHeight="1" x14ac:dyDescent="0.15"/>
    <row r="1682" ht="9" customHeight="1" x14ac:dyDescent="0.15"/>
    <row r="1683" ht="9" customHeight="1" x14ac:dyDescent="0.15"/>
    <row r="1684" ht="9" customHeight="1" x14ac:dyDescent="0.15"/>
    <row r="1685" ht="9" customHeight="1" x14ac:dyDescent="0.15"/>
    <row r="1686" ht="9" customHeight="1" x14ac:dyDescent="0.15"/>
    <row r="1687" ht="9" customHeight="1" x14ac:dyDescent="0.15"/>
    <row r="1688" ht="9" customHeight="1" x14ac:dyDescent="0.15"/>
    <row r="1689" ht="9" customHeight="1" x14ac:dyDescent="0.15"/>
    <row r="1690" ht="9" customHeight="1" x14ac:dyDescent="0.15"/>
    <row r="1691" ht="9" customHeight="1" x14ac:dyDescent="0.15"/>
    <row r="1692" ht="9" customHeight="1" x14ac:dyDescent="0.15"/>
    <row r="1693" ht="9" customHeight="1" x14ac:dyDescent="0.15"/>
    <row r="1694" ht="9" customHeight="1" x14ac:dyDescent="0.15"/>
    <row r="1695" ht="9" customHeight="1" x14ac:dyDescent="0.15"/>
    <row r="1696" ht="9" customHeight="1" x14ac:dyDescent="0.15"/>
    <row r="1697" ht="9" customHeight="1" x14ac:dyDescent="0.15"/>
    <row r="1698" ht="9" customHeight="1" x14ac:dyDescent="0.15"/>
    <row r="1699" ht="9" customHeight="1" x14ac:dyDescent="0.15"/>
    <row r="1700" ht="9" customHeight="1" x14ac:dyDescent="0.15"/>
    <row r="1701" ht="9" customHeight="1" x14ac:dyDescent="0.15"/>
    <row r="1702" ht="9" customHeight="1" x14ac:dyDescent="0.15"/>
    <row r="1703" ht="9" customHeight="1" x14ac:dyDescent="0.15"/>
    <row r="1704" ht="9" customHeight="1" x14ac:dyDescent="0.15"/>
    <row r="1705" ht="9" customHeight="1" x14ac:dyDescent="0.15"/>
    <row r="1706" ht="9" customHeight="1" x14ac:dyDescent="0.15"/>
    <row r="1707" ht="9" customHeight="1" x14ac:dyDescent="0.15"/>
    <row r="1708" ht="9" customHeight="1" x14ac:dyDescent="0.15"/>
    <row r="1709" ht="9" customHeight="1" x14ac:dyDescent="0.15"/>
    <row r="1710" ht="9" customHeight="1" x14ac:dyDescent="0.15"/>
    <row r="1711" ht="9" customHeight="1" x14ac:dyDescent="0.15"/>
    <row r="1712" ht="9" customHeight="1" x14ac:dyDescent="0.15"/>
    <row r="1713" ht="9" customHeight="1" x14ac:dyDescent="0.15"/>
    <row r="1714" ht="9" customHeight="1" x14ac:dyDescent="0.15"/>
    <row r="1715" ht="9" customHeight="1" x14ac:dyDescent="0.15"/>
    <row r="1716" ht="9" customHeight="1" x14ac:dyDescent="0.15"/>
    <row r="1717" ht="9" customHeight="1" x14ac:dyDescent="0.15"/>
    <row r="1718" ht="9" customHeight="1" x14ac:dyDescent="0.15"/>
    <row r="1719" ht="9" customHeight="1" x14ac:dyDescent="0.15"/>
    <row r="1720" ht="9" customHeight="1" x14ac:dyDescent="0.15"/>
    <row r="1721" ht="9" customHeight="1" x14ac:dyDescent="0.15"/>
    <row r="1722" ht="9" customHeight="1" x14ac:dyDescent="0.15"/>
    <row r="1723" ht="9" customHeight="1" x14ac:dyDescent="0.15"/>
    <row r="1724" ht="9" customHeight="1" x14ac:dyDescent="0.15"/>
    <row r="1725" ht="9" customHeight="1" x14ac:dyDescent="0.15"/>
    <row r="1726" ht="9" customHeight="1" x14ac:dyDescent="0.15"/>
    <row r="1727" ht="9" customHeight="1" x14ac:dyDescent="0.15"/>
    <row r="1728" ht="9" customHeight="1" x14ac:dyDescent="0.15"/>
    <row r="1729" ht="9" customHeight="1" x14ac:dyDescent="0.15"/>
    <row r="1730" ht="9" customHeight="1" x14ac:dyDescent="0.15"/>
    <row r="1731" ht="9" customHeight="1" x14ac:dyDescent="0.15"/>
    <row r="1732" ht="9" customHeight="1" x14ac:dyDescent="0.15"/>
    <row r="1733" ht="9" customHeight="1" x14ac:dyDescent="0.15"/>
    <row r="1734" ht="9" customHeight="1" x14ac:dyDescent="0.15"/>
    <row r="1735" ht="9" customHeight="1" x14ac:dyDescent="0.15"/>
    <row r="1736" ht="9" customHeight="1" x14ac:dyDescent="0.15"/>
    <row r="1737" ht="9" customHeight="1" x14ac:dyDescent="0.15"/>
    <row r="1738" ht="9" customHeight="1" x14ac:dyDescent="0.15"/>
    <row r="1739" ht="9" customHeight="1" x14ac:dyDescent="0.15"/>
    <row r="1740" ht="9" customHeight="1" x14ac:dyDescent="0.15"/>
    <row r="1741" ht="9" customHeight="1" x14ac:dyDescent="0.15"/>
    <row r="1742" ht="9" customHeight="1" x14ac:dyDescent="0.15"/>
    <row r="1743" ht="9" customHeight="1" x14ac:dyDescent="0.15"/>
    <row r="1744" ht="9" customHeight="1" x14ac:dyDescent="0.15"/>
    <row r="1745" ht="9" customHeight="1" x14ac:dyDescent="0.15"/>
    <row r="1746" ht="9" customHeight="1" x14ac:dyDescent="0.15"/>
    <row r="1747" ht="9" customHeight="1" x14ac:dyDescent="0.15"/>
    <row r="1748" ht="9" customHeight="1" x14ac:dyDescent="0.15"/>
    <row r="1749" ht="9" customHeight="1" x14ac:dyDescent="0.15"/>
    <row r="1750" ht="9" customHeight="1" x14ac:dyDescent="0.15"/>
    <row r="1751" ht="9" customHeight="1" x14ac:dyDescent="0.15"/>
    <row r="1752" ht="9" customHeight="1" x14ac:dyDescent="0.15"/>
    <row r="1753" ht="9" customHeight="1" x14ac:dyDescent="0.15"/>
    <row r="1754" ht="9" customHeight="1" x14ac:dyDescent="0.15"/>
    <row r="1755" ht="9" customHeight="1" x14ac:dyDescent="0.15"/>
    <row r="1756" ht="9" customHeight="1" x14ac:dyDescent="0.15"/>
    <row r="1757" ht="9" customHeight="1" x14ac:dyDescent="0.15"/>
    <row r="1758" ht="9" customHeight="1" x14ac:dyDescent="0.15"/>
    <row r="1759" ht="9" customHeight="1" x14ac:dyDescent="0.15"/>
    <row r="1760" ht="9" customHeight="1" x14ac:dyDescent="0.15"/>
    <row r="1761" ht="9" customHeight="1" x14ac:dyDescent="0.15"/>
    <row r="1762" ht="9" customHeight="1" x14ac:dyDescent="0.15"/>
    <row r="1763" ht="9" customHeight="1" x14ac:dyDescent="0.15"/>
    <row r="1764" ht="9" customHeight="1" x14ac:dyDescent="0.15"/>
    <row r="1765" ht="9" customHeight="1" x14ac:dyDescent="0.15"/>
    <row r="1766" ht="9" customHeight="1" x14ac:dyDescent="0.15"/>
    <row r="1767" ht="9" customHeight="1" x14ac:dyDescent="0.15"/>
    <row r="1768" ht="9" customHeight="1" x14ac:dyDescent="0.15"/>
    <row r="1769" ht="9" customHeight="1" x14ac:dyDescent="0.15"/>
    <row r="1770" ht="9" customHeight="1" x14ac:dyDescent="0.15"/>
    <row r="1771" ht="9" customHeight="1" x14ac:dyDescent="0.15"/>
    <row r="1772" ht="9" customHeight="1" x14ac:dyDescent="0.15"/>
    <row r="1773" ht="9" customHeight="1" x14ac:dyDescent="0.15"/>
    <row r="1774" ht="9" customHeight="1" x14ac:dyDescent="0.15"/>
    <row r="1775" ht="9" customHeight="1" x14ac:dyDescent="0.15"/>
    <row r="1776" ht="9" customHeight="1" x14ac:dyDescent="0.15"/>
    <row r="1777" ht="9" customHeight="1" x14ac:dyDescent="0.15"/>
    <row r="1778" ht="9" customHeight="1" x14ac:dyDescent="0.15"/>
    <row r="1779" ht="9" customHeight="1" x14ac:dyDescent="0.15"/>
    <row r="1780" ht="9" customHeight="1" x14ac:dyDescent="0.15"/>
    <row r="1781" ht="9" customHeight="1" x14ac:dyDescent="0.15"/>
    <row r="1782" ht="9" customHeight="1" x14ac:dyDescent="0.15"/>
    <row r="1783" ht="9" customHeight="1" x14ac:dyDescent="0.15"/>
    <row r="1784" ht="9" customHeight="1" x14ac:dyDescent="0.15"/>
    <row r="1785" ht="9" customHeight="1" x14ac:dyDescent="0.15"/>
    <row r="1786" ht="9" customHeight="1" x14ac:dyDescent="0.15"/>
    <row r="1787" ht="9" customHeight="1" x14ac:dyDescent="0.15"/>
    <row r="1788" ht="9" customHeight="1" x14ac:dyDescent="0.15"/>
    <row r="1789" ht="9" customHeight="1" x14ac:dyDescent="0.15"/>
    <row r="1790" ht="9" customHeight="1" x14ac:dyDescent="0.15"/>
    <row r="1791" ht="9" customHeight="1" x14ac:dyDescent="0.15"/>
    <row r="1792" ht="9" customHeight="1" x14ac:dyDescent="0.15"/>
    <row r="1793" ht="9" customHeight="1" x14ac:dyDescent="0.15"/>
    <row r="1794" ht="9" customHeight="1" x14ac:dyDescent="0.15"/>
    <row r="1795" ht="9" customHeight="1" x14ac:dyDescent="0.15"/>
    <row r="1796" ht="9" customHeight="1" x14ac:dyDescent="0.15"/>
    <row r="1797" ht="9" customHeight="1" x14ac:dyDescent="0.15"/>
    <row r="1798" ht="9" customHeight="1" x14ac:dyDescent="0.15"/>
    <row r="1799" ht="9" customHeight="1" x14ac:dyDescent="0.15"/>
    <row r="1800" ht="9" customHeight="1" x14ac:dyDescent="0.15"/>
    <row r="1801" ht="9" customHeight="1" x14ac:dyDescent="0.15"/>
    <row r="1802" ht="9" customHeight="1" x14ac:dyDescent="0.15"/>
    <row r="1803" ht="9" customHeight="1" x14ac:dyDescent="0.15"/>
    <row r="1804" ht="9" customHeight="1" x14ac:dyDescent="0.15"/>
    <row r="1805" ht="9" customHeight="1" x14ac:dyDescent="0.15"/>
    <row r="1806" ht="9" customHeight="1" x14ac:dyDescent="0.15"/>
    <row r="1807" ht="9" customHeight="1" x14ac:dyDescent="0.15"/>
    <row r="1808" ht="9" customHeight="1" x14ac:dyDescent="0.15"/>
    <row r="1809" ht="9" customHeight="1" x14ac:dyDescent="0.15"/>
    <row r="1810" ht="9" customHeight="1" x14ac:dyDescent="0.15"/>
    <row r="1811" ht="9" customHeight="1" x14ac:dyDescent="0.15"/>
    <row r="1812" ht="9" customHeight="1" x14ac:dyDescent="0.15"/>
    <row r="1813" ht="9" customHeight="1" x14ac:dyDescent="0.15"/>
    <row r="1814" ht="9" customHeight="1" x14ac:dyDescent="0.15"/>
    <row r="1815" ht="9" customHeight="1" x14ac:dyDescent="0.15"/>
    <row r="1816" ht="9" customHeight="1" x14ac:dyDescent="0.15"/>
    <row r="1817" ht="9" customHeight="1" x14ac:dyDescent="0.15"/>
    <row r="1818" ht="9" customHeight="1" x14ac:dyDescent="0.15"/>
    <row r="1819" ht="9" customHeight="1" x14ac:dyDescent="0.15"/>
    <row r="1820" ht="9" customHeight="1" x14ac:dyDescent="0.15"/>
    <row r="1821" ht="9" customHeight="1" x14ac:dyDescent="0.15"/>
    <row r="1822" ht="9" customHeight="1" x14ac:dyDescent="0.15"/>
    <row r="1823" ht="9" customHeight="1" x14ac:dyDescent="0.15"/>
    <row r="1824" ht="9" customHeight="1" x14ac:dyDescent="0.15"/>
    <row r="1825" ht="9" customHeight="1" x14ac:dyDescent="0.15"/>
    <row r="1826" ht="9" customHeight="1" x14ac:dyDescent="0.15"/>
    <row r="1827" ht="9" customHeight="1" x14ac:dyDescent="0.15"/>
    <row r="1828" ht="9" customHeight="1" x14ac:dyDescent="0.15"/>
    <row r="1829" ht="9" customHeight="1" x14ac:dyDescent="0.15"/>
    <row r="1830" ht="9" customHeight="1" x14ac:dyDescent="0.15"/>
    <row r="1831" ht="9" customHeight="1" x14ac:dyDescent="0.15"/>
    <row r="1832" ht="9" customHeight="1" x14ac:dyDescent="0.15"/>
    <row r="1833" ht="9" customHeight="1" x14ac:dyDescent="0.15"/>
    <row r="1834" ht="9" customHeight="1" x14ac:dyDescent="0.15"/>
    <row r="1835" ht="9" customHeight="1" x14ac:dyDescent="0.15"/>
    <row r="1836" ht="9" customHeight="1" x14ac:dyDescent="0.15"/>
    <row r="1837" ht="9" customHeight="1" x14ac:dyDescent="0.15"/>
    <row r="1838" ht="9" customHeight="1" x14ac:dyDescent="0.15"/>
    <row r="1839" ht="9" customHeight="1" x14ac:dyDescent="0.15"/>
    <row r="1840" ht="9" customHeight="1" x14ac:dyDescent="0.15"/>
    <row r="1841" ht="9" customHeight="1" x14ac:dyDescent="0.15"/>
    <row r="1842" ht="9" customHeight="1" x14ac:dyDescent="0.15"/>
    <row r="1843" ht="9" customHeight="1" x14ac:dyDescent="0.15"/>
    <row r="1844" ht="9" customHeight="1" x14ac:dyDescent="0.15"/>
    <row r="1845" ht="9" customHeight="1" x14ac:dyDescent="0.15"/>
    <row r="1846" ht="9" customHeight="1" x14ac:dyDescent="0.15"/>
    <row r="1847" ht="9" customHeight="1" x14ac:dyDescent="0.15"/>
    <row r="1848" ht="9" customHeight="1" x14ac:dyDescent="0.15"/>
    <row r="1849" ht="9" customHeight="1" x14ac:dyDescent="0.15"/>
    <row r="1850" ht="9" customHeight="1" x14ac:dyDescent="0.15"/>
    <row r="1851" ht="9" customHeight="1" x14ac:dyDescent="0.15"/>
    <row r="1852" ht="9" customHeight="1" x14ac:dyDescent="0.15"/>
    <row r="1853" ht="9" customHeight="1" x14ac:dyDescent="0.15"/>
    <row r="1854" ht="9" customHeight="1" x14ac:dyDescent="0.15"/>
    <row r="1855" ht="9" customHeight="1" x14ac:dyDescent="0.15"/>
    <row r="1856" ht="9" customHeight="1" x14ac:dyDescent="0.15"/>
    <row r="1857" ht="9" customHeight="1" x14ac:dyDescent="0.15"/>
    <row r="1858" ht="9" customHeight="1" x14ac:dyDescent="0.15"/>
    <row r="1859" ht="9" customHeight="1" x14ac:dyDescent="0.15"/>
    <row r="1860" ht="9" customHeight="1" x14ac:dyDescent="0.15"/>
    <row r="1861" ht="9" customHeight="1" x14ac:dyDescent="0.15"/>
    <row r="1862" ht="9" customHeight="1" x14ac:dyDescent="0.15"/>
    <row r="1863" ht="9" customHeight="1" x14ac:dyDescent="0.15"/>
    <row r="1864" ht="9" customHeight="1" x14ac:dyDescent="0.15"/>
    <row r="1865" ht="9" customHeight="1" x14ac:dyDescent="0.15"/>
    <row r="1866" ht="9" customHeight="1" x14ac:dyDescent="0.15"/>
    <row r="1867" ht="9" customHeight="1" x14ac:dyDescent="0.15"/>
    <row r="1868" ht="9" customHeight="1" x14ac:dyDescent="0.15"/>
    <row r="1869" ht="9" customHeight="1" x14ac:dyDescent="0.15"/>
    <row r="1870" ht="9" customHeight="1" x14ac:dyDescent="0.15"/>
    <row r="1871" ht="9" customHeight="1" x14ac:dyDescent="0.15"/>
    <row r="1872" ht="9" customHeight="1" x14ac:dyDescent="0.15"/>
    <row r="1873" ht="9" customHeight="1" x14ac:dyDescent="0.15"/>
    <row r="1874" ht="9" customHeight="1" x14ac:dyDescent="0.15"/>
    <row r="1875" ht="9" customHeight="1" x14ac:dyDescent="0.15"/>
    <row r="1876" ht="9" customHeight="1" x14ac:dyDescent="0.15"/>
    <row r="1877" ht="9" customHeight="1" x14ac:dyDescent="0.15"/>
    <row r="1878" ht="9" customHeight="1" x14ac:dyDescent="0.15"/>
    <row r="1879" ht="9" customHeight="1" x14ac:dyDescent="0.15"/>
    <row r="1880" ht="9" customHeight="1" x14ac:dyDescent="0.15"/>
    <row r="1881" ht="9" customHeight="1" x14ac:dyDescent="0.15"/>
    <row r="1882" ht="9" customHeight="1" x14ac:dyDescent="0.15"/>
    <row r="1883" ht="9" customHeight="1" x14ac:dyDescent="0.15"/>
    <row r="1884" ht="9" customHeight="1" x14ac:dyDescent="0.15"/>
    <row r="1885" ht="9" customHeight="1" x14ac:dyDescent="0.15"/>
    <row r="1886" ht="9" customHeight="1" x14ac:dyDescent="0.15"/>
    <row r="1887" ht="9" customHeight="1" x14ac:dyDescent="0.15"/>
    <row r="1888" ht="9" customHeight="1" x14ac:dyDescent="0.15"/>
    <row r="1889" ht="9" customHeight="1" x14ac:dyDescent="0.15"/>
    <row r="1890" ht="9" customHeight="1" x14ac:dyDescent="0.15"/>
    <row r="1891" ht="9" customHeight="1" x14ac:dyDescent="0.15"/>
    <row r="1892" ht="9" customHeight="1" x14ac:dyDescent="0.15"/>
    <row r="1893" ht="9" customHeight="1" x14ac:dyDescent="0.15"/>
    <row r="1894" ht="9" customHeight="1" x14ac:dyDescent="0.15"/>
    <row r="1895" ht="9" customHeight="1" x14ac:dyDescent="0.15"/>
    <row r="1896" ht="9" customHeight="1" x14ac:dyDescent="0.15"/>
    <row r="1897" ht="9" customHeight="1" x14ac:dyDescent="0.15"/>
    <row r="1898" ht="9" customHeight="1" x14ac:dyDescent="0.15"/>
    <row r="1899" ht="9" customHeight="1" x14ac:dyDescent="0.15"/>
    <row r="1900" ht="9" customHeight="1" x14ac:dyDescent="0.15"/>
    <row r="1901" ht="9" customHeight="1" x14ac:dyDescent="0.15"/>
    <row r="1902" ht="9" customHeight="1" x14ac:dyDescent="0.15"/>
    <row r="1903" ht="9" customHeight="1" x14ac:dyDescent="0.15"/>
    <row r="1904" ht="9" customHeight="1" x14ac:dyDescent="0.15"/>
    <row r="1905" ht="9" customHeight="1" x14ac:dyDescent="0.15"/>
    <row r="1906" ht="9" customHeight="1" x14ac:dyDescent="0.15"/>
    <row r="1907" ht="9" customHeight="1" x14ac:dyDescent="0.15"/>
    <row r="1908" ht="9" customHeight="1" x14ac:dyDescent="0.15"/>
    <row r="1909" ht="9" customHeight="1" x14ac:dyDescent="0.15"/>
    <row r="1910" ht="9" customHeight="1" x14ac:dyDescent="0.15"/>
    <row r="1911" ht="9" customHeight="1" x14ac:dyDescent="0.15"/>
    <row r="1912" ht="9" customHeight="1" x14ac:dyDescent="0.15"/>
    <row r="1913" ht="9" customHeight="1" x14ac:dyDescent="0.15"/>
    <row r="1914" ht="9" customHeight="1" x14ac:dyDescent="0.15"/>
    <row r="1915" ht="9" customHeight="1" x14ac:dyDescent="0.15"/>
    <row r="1916" ht="9" customHeight="1" x14ac:dyDescent="0.15"/>
    <row r="1917" ht="9" customHeight="1" x14ac:dyDescent="0.15"/>
    <row r="1918" ht="9" customHeight="1" x14ac:dyDescent="0.15"/>
    <row r="1919" ht="9" customHeight="1" x14ac:dyDescent="0.15"/>
    <row r="1920" ht="9" customHeight="1" x14ac:dyDescent="0.15"/>
    <row r="1921" ht="9" customHeight="1" x14ac:dyDescent="0.15"/>
    <row r="1922" ht="9" customHeight="1" x14ac:dyDescent="0.15"/>
    <row r="1923" ht="9" customHeight="1" x14ac:dyDescent="0.15"/>
    <row r="1924" ht="9" customHeight="1" x14ac:dyDescent="0.15"/>
    <row r="1925" ht="9" customHeight="1" x14ac:dyDescent="0.15"/>
    <row r="1926" ht="9" customHeight="1" x14ac:dyDescent="0.15"/>
    <row r="1927" ht="9" customHeight="1" x14ac:dyDescent="0.15"/>
    <row r="1928" ht="9" customHeight="1" x14ac:dyDescent="0.15"/>
    <row r="1929" ht="9" customHeight="1" x14ac:dyDescent="0.15"/>
    <row r="1930" ht="9" customHeight="1" x14ac:dyDescent="0.15"/>
    <row r="1931" ht="9" customHeight="1" x14ac:dyDescent="0.15"/>
    <row r="1932" ht="9" customHeight="1" x14ac:dyDescent="0.15"/>
    <row r="1933" ht="9" customHeight="1" x14ac:dyDescent="0.15"/>
    <row r="1934" ht="9" customHeight="1" x14ac:dyDescent="0.15"/>
    <row r="1935" ht="9" customHeight="1" x14ac:dyDescent="0.15"/>
    <row r="1936" ht="9" customHeight="1" x14ac:dyDescent="0.15"/>
    <row r="1937" ht="9" customHeight="1" x14ac:dyDescent="0.15"/>
    <row r="1938" ht="9" customHeight="1" x14ac:dyDescent="0.15"/>
    <row r="1939" ht="9" customHeight="1" x14ac:dyDescent="0.15"/>
    <row r="1940" ht="9" customHeight="1" x14ac:dyDescent="0.15"/>
    <row r="1941" ht="9" customHeight="1" x14ac:dyDescent="0.15"/>
    <row r="1942" ht="9" customHeight="1" x14ac:dyDescent="0.15"/>
    <row r="1943" ht="9" customHeight="1" x14ac:dyDescent="0.15"/>
    <row r="1944" ht="9" customHeight="1" x14ac:dyDescent="0.15"/>
    <row r="1945" ht="9" customHeight="1" x14ac:dyDescent="0.15"/>
    <row r="1946" ht="9" customHeight="1" x14ac:dyDescent="0.15"/>
    <row r="1947" ht="9" customHeight="1" x14ac:dyDescent="0.15"/>
    <row r="1948" ht="9" customHeight="1" x14ac:dyDescent="0.15"/>
    <row r="1949" ht="9" customHeight="1" x14ac:dyDescent="0.15"/>
    <row r="1950" ht="9" customHeight="1" x14ac:dyDescent="0.15"/>
    <row r="1951" ht="9" customHeight="1" x14ac:dyDescent="0.15"/>
    <row r="1952" ht="9" customHeight="1" x14ac:dyDescent="0.15"/>
    <row r="1953" ht="9" customHeight="1" x14ac:dyDescent="0.15"/>
    <row r="1954" ht="9" customHeight="1" x14ac:dyDescent="0.15"/>
    <row r="1955" ht="9" customHeight="1" x14ac:dyDescent="0.15"/>
    <row r="1956" ht="9" customHeight="1" x14ac:dyDescent="0.15"/>
    <row r="1957" ht="9" customHeight="1" x14ac:dyDescent="0.15"/>
    <row r="1958" ht="9" customHeight="1" x14ac:dyDescent="0.15"/>
    <row r="1959" ht="9" customHeight="1" x14ac:dyDescent="0.15"/>
    <row r="1960" ht="9" customHeight="1" x14ac:dyDescent="0.15"/>
    <row r="1961" ht="9" customHeight="1" x14ac:dyDescent="0.15"/>
    <row r="1962" ht="9" customHeight="1" x14ac:dyDescent="0.15"/>
    <row r="1963" ht="9" customHeight="1" x14ac:dyDescent="0.15"/>
    <row r="1964" ht="9" customHeight="1" x14ac:dyDescent="0.15"/>
    <row r="1965" ht="9" customHeight="1" x14ac:dyDescent="0.15"/>
    <row r="1966" ht="9" customHeight="1" x14ac:dyDescent="0.15"/>
    <row r="1967" ht="9" customHeight="1" x14ac:dyDescent="0.15"/>
    <row r="1968" ht="9" customHeight="1" x14ac:dyDescent="0.15"/>
    <row r="1969" ht="9" customHeight="1" x14ac:dyDescent="0.15"/>
    <row r="1970" ht="9" customHeight="1" x14ac:dyDescent="0.15"/>
    <row r="1971" ht="9" customHeight="1" x14ac:dyDescent="0.15"/>
    <row r="1972" ht="9" customHeight="1" x14ac:dyDescent="0.15"/>
    <row r="1973" ht="9" customHeight="1" x14ac:dyDescent="0.15"/>
    <row r="1974" ht="9" customHeight="1" x14ac:dyDescent="0.15"/>
    <row r="1975" ht="9" customHeight="1" x14ac:dyDescent="0.15"/>
    <row r="1976" ht="9" customHeight="1" x14ac:dyDescent="0.15"/>
    <row r="1977" ht="9" customHeight="1" x14ac:dyDescent="0.15"/>
    <row r="1978" ht="9" customHeight="1" x14ac:dyDescent="0.15"/>
    <row r="1979" ht="9" customHeight="1" x14ac:dyDescent="0.15"/>
    <row r="1980" ht="9" customHeight="1" x14ac:dyDescent="0.15"/>
    <row r="1981" ht="9" customHeight="1" x14ac:dyDescent="0.15"/>
    <row r="1982" ht="9" customHeight="1" x14ac:dyDescent="0.15"/>
    <row r="1983" ht="9" customHeight="1" x14ac:dyDescent="0.15"/>
    <row r="1984" ht="9" customHeight="1" x14ac:dyDescent="0.15"/>
    <row r="1985" ht="9" customHeight="1" x14ac:dyDescent="0.15"/>
    <row r="1986" ht="9" customHeight="1" x14ac:dyDescent="0.15"/>
    <row r="1987" ht="9" customHeight="1" x14ac:dyDescent="0.15"/>
    <row r="1988" ht="9" customHeight="1" x14ac:dyDescent="0.15"/>
    <row r="1989" ht="9" customHeight="1" x14ac:dyDescent="0.15"/>
    <row r="1990" ht="9" customHeight="1" x14ac:dyDescent="0.15"/>
    <row r="1991" ht="9" customHeight="1" x14ac:dyDescent="0.15"/>
    <row r="1992" ht="9" customHeight="1" x14ac:dyDescent="0.15"/>
    <row r="1993" ht="9" customHeight="1" x14ac:dyDescent="0.15"/>
    <row r="1994" ht="9" customHeight="1" x14ac:dyDescent="0.15"/>
    <row r="1995" ht="9" customHeight="1" x14ac:dyDescent="0.15"/>
    <row r="1996" ht="9" customHeight="1" x14ac:dyDescent="0.15"/>
    <row r="1997" ht="9" customHeight="1" x14ac:dyDescent="0.15"/>
    <row r="1998" ht="9" customHeight="1" x14ac:dyDescent="0.15"/>
    <row r="1999" ht="9" customHeight="1" x14ac:dyDescent="0.15"/>
    <row r="2000" ht="9" customHeight="1" x14ac:dyDescent="0.15"/>
    <row r="2001" ht="9" customHeight="1" x14ac:dyDescent="0.15"/>
    <row r="2002" ht="9" customHeight="1" x14ac:dyDescent="0.15"/>
    <row r="2003" ht="9" customHeight="1" x14ac:dyDescent="0.15"/>
    <row r="2004" ht="9" customHeight="1" x14ac:dyDescent="0.15"/>
    <row r="2005" ht="9" customHeight="1" x14ac:dyDescent="0.15"/>
    <row r="2006" ht="9" customHeight="1" x14ac:dyDescent="0.15"/>
    <row r="2007" ht="9" customHeight="1" x14ac:dyDescent="0.15"/>
    <row r="2008" ht="9" customHeight="1" x14ac:dyDescent="0.15"/>
    <row r="2009" ht="9" customHeight="1" x14ac:dyDescent="0.15"/>
    <row r="2010" ht="9" customHeight="1" x14ac:dyDescent="0.15"/>
    <row r="2011" ht="9" customHeight="1" x14ac:dyDescent="0.15"/>
    <row r="2012" ht="9" customHeight="1" x14ac:dyDescent="0.15"/>
    <row r="2013" ht="9" customHeight="1" x14ac:dyDescent="0.15"/>
    <row r="2014" ht="9" customHeight="1" x14ac:dyDescent="0.15"/>
    <row r="2015" ht="9" customHeight="1" x14ac:dyDescent="0.15"/>
    <row r="2016" ht="9" customHeight="1" x14ac:dyDescent="0.15"/>
    <row r="2017" ht="9" customHeight="1" x14ac:dyDescent="0.15"/>
    <row r="2018" ht="9" customHeight="1" x14ac:dyDescent="0.15"/>
    <row r="2019" ht="9" customHeight="1" x14ac:dyDescent="0.15"/>
    <row r="2020" ht="9" customHeight="1" x14ac:dyDescent="0.15"/>
    <row r="2021" ht="9" customHeight="1" x14ac:dyDescent="0.15"/>
    <row r="2022" ht="9" customHeight="1" x14ac:dyDescent="0.15"/>
    <row r="2023" ht="9" customHeight="1" x14ac:dyDescent="0.15"/>
    <row r="2024" ht="9" customHeight="1" x14ac:dyDescent="0.15"/>
    <row r="2025" ht="9" customHeight="1" x14ac:dyDescent="0.15"/>
    <row r="2026" ht="9" customHeight="1" x14ac:dyDescent="0.15"/>
    <row r="2027" ht="9" customHeight="1" x14ac:dyDescent="0.15"/>
    <row r="2028" ht="9" customHeight="1" x14ac:dyDescent="0.15"/>
    <row r="2029" ht="9" customHeight="1" x14ac:dyDescent="0.15"/>
    <row r="2030" ht="9" customHeight="1" x14ac:dyDescent="0.15"/>
    <row r="2031" ht="9" customHeight="1" x14ac:dyDescent="0.15"/>
    <row r="2032" ht="9" customHeight="1" x14ac:dyDescent="0.15"/>
    <row r="2033" ht="9" customHeight="1" x14ac:dyDescent="0.15"/>
    <row r="2034" ht="9" customHeight="1" x14ac:dyDescent="0.15"/>
    <row r="2035" ht="9" customHeight="1" x14ac:dyDescent="0.15"/>
    <row r="2036" ht="9" customHeight="1" x14ac:dyDescent="0.15"/>
    <row r="2037" ht="9" customHeight="1" x14ac:dyDescent="0.15"/>
    <row r="2038" ht="9" customHeight="1" x14ac:dyDescent="0.15"/>
    <row r="2039" ht="9" customHeight="1" x14ac:dyDescent="0.15"/>
    <row r="2040" ht="9" customHeight="1" x14ac:dyDescent="0.15"/>
    <row r="2041" ht="9" customHeight="1" x14ac:dyDescent="0.15"/>
    <row r="2042" ht="9" customHeight="1" x14ac:dyDescent="0.15"/>
    <row r="2043" ht="9" customHeight="1" x14ac:dyDescent="0.15"/>
    <row r="2044" ht="9" customHeight="1" x14ac:dyDescent="0.15"/>
    <row r="2045" ht="9" customHeight="1" x14ac:dyDescent="0.15"/>
    <row r="2046" ht="9" customHeight="1" x14ac:dyDescent="0.15"/>
    <row r="2047" ht="9" customHeight="1" x14ac:dyDescent="0.15"/>
    <row r="2048" ht="9" customHeight="1" x14ac:dyDescent="0.15"/>
    <row r="2049" ht="9" customHeight="1" x14ac:dyDescent="0.15"/>
    <row r="2050" ht="9" customHeight="1" x14ac:dyDescent="0.15"/>
    <row r="2051" ht="9" customHeight="1" x14ac:dyDescent="0.15"/>
    <row r="2052" ht="9" customHeight="1" x14ac:dyDescent="0.15"/>
    <row r="2053" ht="9" customHeight="1" x14ac:dyDescent="0.15"/>
    <row r="2054" ht="9" customHeight="1" x14ac:dyDescent="0.15"/>
    <row r="2055" ht="9" customHeight="1" x14ac:dyDescent="0.15"/>
    <row r="2056" ht="9" customHeight="1" x14ac:dyDescent="0.15"/>
    <row r="2057" ht="9" customHeight="1" x14ac:dyDescent="0.15"/>
    <row r="2058" ht="9" customHeight="1" x14ac:dyDescent="0.15"/>
    <row r="2059" ht="9" customHeight="1" x14ac:dyDescent="0.15"/>
    <row r="2060" ht="9" customHeight="1" x14ac:dyDescent="0.15"/>
    <row r="2061" ht="9" customHeight="1" x14ac:dyDescent="0.15"/>
    <row r="2062" ht="9" customHeight="1" x14ac:dyDescent="0.15"/>
    <row r="2063" ht="9" customHeight="1" x14ac:dyDescent="0.15"/>
    <row r="2064" ht="9" customHeight="1" x14ac:dyDescent="0.15"/>
    <row r="2065" ht="9" customHeight="1" x14ac:dyDescent="0.15"/>
    <row r="2066" ht="9" customHeight="1" x14ac:dyDescent="0.15"/>
    <row r="2067" ht="9" customHeight="1" x14ac:dyDescent="0.15"/>
    <row r="2068" ht="9" customHeight="1" x14ac:dyDescent="0.15"/>
    <row r="2069" ht="9" customHeight="1" x14ac:dyDescent="0.15"/>
    <row r="2070" ht="9" customHeight="1" x14ac:dyDescent="0.15"/>
    <row r="2071" ht="9" customHeight="1" x14ac:dyDescent="0.15"/>
    <row r="2072" ht="9" customHeight="1" x14ac:dyDescent="0.15"/>
    <row r="2073" ht="9" customHeight="1" x14ac:dyDescent="0.15"/>
    <row r="2074" ht="9" customHeight="1" x14ac:dyDescent="0.15"/>
    <row r="2075" ht="9" customHeight="1" x14ac:dyDescent="0.15"/>
    <row r="2076" ht="9" customHeight="1" x14ac:dyDescent="0.15"/>
    <row r="2077" ht="9" customHeight="1" x14ac:dyDescent="0.15"/>
    <row r="2078" ht="9" customHeight="1" x14ac:dyDescent="0.15"/>
    <row r="2079" ht="9" customHeight="1" x14ac:dyDescent="0.15"/>
    <row r="2080" ht="9" customHeight="1" x14ac:dyDescent="0.15"/>
    <row r="2081" ht="9" customHeight="1" x14ac:dyDescent="0.15"/>
    <row r="2082" ht="9" customHeight="1" x14ac:dyDescent="0.15"/>
    <row r="2083" ht="9" customHeight="1" x14ac:dyDescent="0.15"/>
    <row r="2084" ht="9" customHeight="1" x14ac:dyDescent="0.15"/>
    <row r="2085" ht="9" customHeight="1" x14ac:dyDescent="0.15"/>
    <row r="2086" ht="9" customHeight="1" x14ac:dyDescent="0.15"/>
    <row r="2087" ht="9" customHeight="1" x14ac:dyDescent="0.15"/>
    <row r="2088" ht="9" customHeight="1" x14ac:dyDescent="0.15"/>
    <row r="2089" ht="9" customHeight="1" x14ac:dyDescent="0.15"/>
    <row r="2090" ht="9" customHeight="1" x14ac:dyDescent="0.15"/>
    <row r="2091" ht="9" customHeight="1" x14ac:dyDescent="0.15"/>
    <row r="2092" ht="9" customHeight="1" x14ac:dyDescent="0.15"/>
    <row r="2093" ht="9" customHeight="1" x14ac:dyDescent="0.15"/>
    <row r="2094" ht="9" customHeight="1" x14ac:dyDescent="0.15"/>
    <row r="2095" ht="9" customHeight="1" x14ac:dyDescent="0.15"/>
    <row r="2096" ht="9" customHeight="1" x14ac:dyDescent="0.15"/>
    <row r="2097" ht="9" customHeight="1" x14ac:dyDescent="0.15"/>
    <row r="2098" ht="9" customHeight="1" x14ac:dyDescent="0.15"/>
    <row r="2099" ht="9" customHeight="1" x14ac:dyDescent="0.15"/>
    <row r="2100" ht="9" customHeight="1" x14ac:dyDescent="0.15"/>
    <row r="2101" ht="9" customHeight="1" x14ac:dyDescent="0.15"/>
    <row r="2102" ht="9" customHeight="1" x14ac:dyDescent="0.15"/>
    <row r="2103" ht="9" customHeight="1" x14ac:dyDescent="0.15"/>
    <row r="2104" ht="9" customHeight="1" x14ac:dyDescent="0.15"/>
    <row r="2105" ht="9" customHeight="1" x14ac:dyDescent="0.15"/>
    <row r="2106" ht="9" customHeight="1" x14ac:dyDescent="0.15"/>
    <row r="2107" ht="9" customHeight="1" x14ac:dyDescent="0.15"/>
    <row r="2108" ht="9" customHeight="1" x14ac:dyDescent="0.15"/>
    <row r="2109" ht="9" customHeight="1" x14ac:dyDescent="0.15"/>
    <row r="2110" ht="9" customHeight="1" x14ac:dyDescent="0.15"/>
    <row r="2111" ht="9" customHeight="1" x14ac:dyDescent="0.15"/>
    <row r="2112" ht="9" customHeight="1" x14ac:dyDescent="0.15"/>
    <row r="2113" ht="9" customHeight="1" x14ac:dyDescent="0.15"/>
    <row r="2114" ht="9" customHeight="1" x14ac:dyDescent="0.15"/>
    <row r="2115" ht="9" customHeight="1" x14ac:dyDescent="0.15"/>
    <row r="2116" ht="9" customHeight="1" x14ac:dyDescent="0.15"/>
    <row r="2117" ht="9" customHeight="1" x14ac:dyDescent="0.15"/>
    <row r="2118" ht="9" customHeight="1" x14ac:dyDescent="0.15"/>
    <row r="2119" ht="9" customHeight="1" x14ac:dyDescent="0.15"/>
    <row r="2120" ht="9" customHeight="1" x14ac:dyDescent="0.15"/>
    <row r="2121" ht="9" customHeight="1" x14ac:dyDescent="0.15"/>
    <row r="2122" ht="9" customHeight="1" x14ac:dyDescent="0.15"/>
    <row r="2123" ht="9" customHeight="1" x14ac:dyDescent="0.15"/>
    <row r="2124" ht="9" customHeight="1" x14ac:dyDescent="0.15"/>
    <row r="2125" ht="9" customHeight="1" x14ac:dyDescent="0.15"/>
    <row r="2126" ht="9" customHeight="1" x14ac:dyDescent="0.15"/>
    <row r="2127" ht="9" customHeight="1" x14ac:dyDescent="0.15"/>
    <row r="2128" ht="9" customHeight="1" x14ac:dyDescent="0.15"/>
    <row r="2129" ht="9" customHeight="1" x14ac:dyDescent="0.15"/>
    <row r="2130" ht="9" customHeight="1" x14ac:dyDescent="0.15"/>
    <row r="2131" ht="9" customHeight="1" x14ac:dyDescent="0.15"/>
    <row r="2132" ht="9" customHeight="1" x14ac:dyDescent="0.15"/>
    <row r="2133" ht="9" customHeight="1" x14ac:dyDescent="0.15"/>
    <row r="2134" ht="9" customHeight="1" x14ac:dyDescent="0.15"/>
    <row r="2135" ht="9" customHeight="1" x14ac:dyDescent="0.15"/>
    <row r="2136" ht="9" customHeight="1" x14ac:dyDescent="0.15"/>
    <row r="2137" ht="9" customHeight="1" x14ac:dyDescent="0.15"/>
    <row r="2138" ht="9" customHeight="1" x14ac:dyDescent="0.15"/>
    <row r="2139" ht="9" customHeight="1" x14ac:dyDescent="0.15"/>
    <row r="2140" ht="9" customHeight="1" x14ac:dyDescent="0.15"/>
    <row r="2141" ht="9" customHeight="1" x14ac:dyDescent="0.15"/>
    <row r="2142" ht="9" customHeight="1" x14ac:dyDescent="0.15"/>
    <row r="2143" ht="9" customHeight="1" x14ac:dyDescent="0.15"/>
    <row r="2144" ht="9" customHeight="1" x14ac:dyDescent="0.15"/>
    <row r="2145" ht="9" customHeight="1" x14ac:dyDescent="0.15"/>
    <row r="2146" ht="9" customHeight="1" x14ac:dyDescent="0.15"/>
    <row r="2147" ht="9" customHeight="1" x14ac:dyDescent="0.15"/>
    <row r="2148" ht="9" customHeight="1" x14ac:dyDescent="0.15"/>
    <row r="2149" ht="9" customHeight="1" x14ac:dyDescent="0.15"/>
    <row r="2150" ht="9" customHeight="1" x14ac:dyDescent="0.15"/>
    <row r="2151" ht="9" customHeight="1" x14ac:dyDescent="0.15"/>
    <row r="2152" ht="9" customHeight="1" x14ac:dyDescent="0.15"/>
    <row r="2153" ht="9" customHeight="1" x14ac:dyDescent="0.15"/>
    <row r="2154" ht="9" customHeight="1" x14ac:dyDescent="0.15"/>
    <row r="2155" ht="9" customHeight="1" x14ac:dyDescent="0.15"/>
    <row r="2156" ht="9" customHeight="1" x14ac:dyDescent="0.15"/>
    <row r="2157" ht="9" customHeight="1" x14ac:dyDescent="0.15"/>
    <row r="2158" ht="9" customHeight="1" x14ac:dyDescent="0.15"/>
    <row r="2159" ht="9" customHeight="1" x14ac:dyDescent="0.15"/>
    <row r="2160" ht="9" customHeight="1" x14ac:dyDescent="0.15"/>
    <row r="2161" ht="9" customHeight="1" x14ac:dyDescent="0.15"/>
    <row r="2162" ht="9" customHeight="1" x14ac:dyDescent="0.15"/>
    <row r="2163" ht="9" customHeight="1" x14ac:dyDescent="0.15"/>
    <row r="2164" ht="9" customHeight="1" x14ac:dyDescent="0.15"/>
    <row r="2165" ht="9" customHeight="1" x14ac:dyDescent="0.15"/>
    <row r="2166" ht="9" customHeight="1" x14ac:dyDescent="0.15"/>
    <row r="2167" ht="9" customHeight="1" x14ac:dyDescent="0.15"/>
    <row r="2168" ht="9" customHeight="1" x14ac:dyDescent="0.15"/>
    <row r="2169" ht="9" customHeight="1" x14ac:dyDescent="0.15"/>
    <row r="2170" ht="9" customHeight="1" x14ac:dyDescent="0.15"/>
    <row r="2171" ht="9" customHeight="1" x14ac:dyDescent="0.15"/>
    <row r="2172" ht="9" customHeight="1" x14ac:dyDescent="0.15"/>
    <row r="2173" ht="9" customHeight="1" x14ac:dyDescent="0.15"/>
    <row r="2174" ht="9" customHeight="1" x14ac:dyDescent="0.15"/>
    <row r="2175" ht="9" customHeight="1" x14ac:dyDescent="0.15"/>
    <row r="2176" ht="9" customHeight="1" x14ac:dyDescent="0.15"/>
    <row r="2177" ht="9" customHeight="1" x14ac:dyDescent="0.15"/>
    <row r="2178" ht="9" customHeight="1" x14ac:dyDescent="0.15"/>
    <row r="2179" ht="9" customHeight="1" x14ac:dyDescent="0.15"/>
    <row r="2180" ht="9" customHeight="1" x14ac:dyDescent="0.15"/>
    <row r="2181" ht="9" customHeight="1" x14ac:dyDescent="0.15"/>
    <row r="2182" ht="9" customHeight="1" x14ac:dyDescent="0.15"/>
    <row r="2183" ht="9" customHeight="1" x14ac:dyDescent="0.15"/>
    <row r="2184" ht="9" customHeight="1" x14ac:dyDescent="0.15"/>
    <row r="2185" ht="9" customHeight="1" x14ac:dyDescent="0.15"/>
    <row r="2186" ht="9" customHeight="1" x14ac:dyDescent="0.15"/>
    <row r="2187" ht="9" customHeight="1" x14ac:dyDescent="0.15"/>
    <row r="2188" ht="9" customHeight="1" x14ac:dyDescent="0.15"/>
    <row r="2189" ht="9" customHeight="1" x14ac:dyDescent="0.15"/>
    <row r="2190" ht="9" customHeight="1" x14ac:dyDescent="0.15"/>
    <row r="2191" ht="9" customHeight="1" x14ac:dyDescent="0.15"/>
    <row r="2192" ht="9" customHeight="1" x14ac:dyDescent="0.15"/>
    <row r="2193" ht="9" customHeight="1" x14ac:dyDescent="0.15"/>
    <row r="2194" ht="9" customHeight="1" x14ac:dyDescent="0.15"/>
    <row r="2195" ht="9" customHeight="1" x14ac:dyDescent="0.15"/>
    <row r="2196" ht="9" customHeight="1" x14ac:dyDescent="0.15"/>
    <row r="2197" ht="9" customHeight="1" x14ac:dyDescent="0.15"/>
    <row r="2198" ht="9" customHeight="1" x14ac:dyDescent="0.15"/>
    <row r="2199" ht="9" customHeight="1" x14ac:dyDescent="0.15"/>
    <row r="2200" ht="9" customHeight="1" x14ac:dyDescent="0.15"/>
    <row r="2201" ht="9" customHeight="1" x14ac:dyDescent="0.15"/>
    <row r="2202" ht="9" customHeight="1" x14ac:dyDescent="0.15"/>
    <row r="2203" ht="9" customHeight="1" x14ac:dyDescent="0.15"/>
    <row r="2204" ht="9" customHeight="1" x14ac:dyDescent="0.15"/>
    <row r="2205" ht="9" customHeight="1" x14ac:dyDescent="0.15"/>
    <row r="2206" ht="9" customHeight="1" x14ac:dyDescent="0.15"/>
    <row r="2207" ht="9" customHeight="1" x14ac:dyDescent="0.15"/>
    <row r="2208" ht="9" customHeight="1" x14ac:dyDescent="0.15"/>
    <row r="2209" ht="9" customHeight="1" x14ac:dyDescent="0.15"/>
    <row r="2210" ht="9" customHeight="1" x14ac:dyDescent="0.15"/>
    <row r="2211" ht="9" customHeight="1" x14ac:dyDescent="0.15"/>
    <row r="2212" ht="9" customHeight="1" x14ac:dyDescent="0.15"/>
    <row r="2213" ht="9" customHeight="1" x14ac:dyDescent="0.15"/>
    <row r="2214" ht="9" customHeight="1" x14ac:dyDescent="0.15"/>
    <row r="2215" ht="9" customHeight="1" x14ac:dyDescent="0.15"/>
    <row r="2216" ht="9" customHeight="1" x14ac:dyDescent="0.15"/>
    <row r="2217" ht="9" customHeight="1" x14ac:dyDescent="0.15"/>
    <row r="2218" ht="9" customHeight="1" x14ac:dyDescent="0.15"/>
    <row r="2219" ht="9" customHeight="1" x14ac:dyDescent="0.15"/>
    <row r="2220" ht="9" customHeight="1" x14ac:dyDescent="0.15"/>
    <row r="2221" ht="9" customHeight="1" x14ac:dyDescent="0.15"/>
    <row r="2222" ht="9" customHeight="1" x14ac:dyDescent="0.15"/>
    <row r="2223" ht="9" customHeight="1" x14ac:dyDescent="0.15"/>
    <row r="2224" ht="9" customHeight="1" x14ac:dyDescent="0.15"/>
    <row r="2225" ht="9" customHeight="1" x14ac:dyDescent="0.15"/>
    <row r="2226" ht="9" customHeight="1" x14ac:dyDescent="0.15"/>
    <row r="2227" ht="9" customHeight="1" x14ac:dyDescent="0.15"/>
    <row r="2228" ht="9" customHeight="1" x14ac:dyDescent="0.15"/>
    <row r="2229" ht="9" customHeight="1" x14ac:dyDescent="0.15"/>
    <row r="2230" ht="9" customHeight="1" x14ac:dyDescent="0.15"/>
    <row r="2231" ht="9" customHeight="1" x14ac:dyDescent="0.15"/>
    <row r="2232" ht="9" customHeight="1" x14ac:dyDescent="0.15"/>
    <row r="2233" ht="9" customHeight="1" x14ac:dyDescent="0.15"/>
    <row r="2234" ht="9" customHeight="1" x14ac:dyDescent="0.15"/>
    <row r="2235" ht="9" customHeight="1" x14ac:dyDescent="0.15"/>
    <row r="2236" ht="9" customHeight="1" x14ac:dyDescent="0.15"/>
    <row r="2237" ht="9" customHeight="1" x14ac:dyDescent="0.15"/>
    <row r="2238" ht="9" customHeight="1" x14ac:dyDescent="0.15"/>
    <row r="2239" ht="9" customHeight="1" x14ac:dyDescent="0.15"/>
    <row r="2240" ht="9" customHeight="1" x14ac:dyDescent="0.15"/>
    <row r="2241" ht="9" customHeight="1" x14ac:dyDescent="0.15"/>
    <row r="2242" ht="9" customHeight="1" x14ac:dyDescent="0.15"/>
    <row r="2243" ht="9" customHeight="1" x14ac:dyDescent="0.15"/>
    <row r="2244" ht="9" customHeight="1" x14ac:dyDescent="0.15"/>
    <row r="2245" ht="9" customHeight="1" x14ac:dyDescent="0.15"/>
    <row r="2246" ht="9" customHeight="1" x14ac:dyDescent="0.15"/>
    <row r="2247" ht="9" customHeight="1" x14ac:dyDescent="0.15"/>
    <row r="2248" ht="9" customHeight="1" x14ac:dyDescent="0.15"/>
    <row r="2249" ht="9" customHeight="1" x14ac:dyDescent="0.15"/>
    <row r="2250" ht="9" customHeight="1" x14ac:dyDescent="0.15"/>
    <row r="2251" ht="9" customHeight="1" x14ac:dyDescent="0.15"/>
    <row r="2252" ht="9" customHeight="1" x14ac:dyDescent="0.15"/>
    <row r="2253" ht="9" customHeight="1" x14ac:dyDescent="0.15"/>
    <row r="2254" ht="9" customHeight="1" x14ac:dyDescent="0.15"/>
    <row r="2255" ht="9" customHeight="1" x14ac:dyDescent="0.15"/>
    <row r="2256" ht="9" customHeight="1" x14ac:dyDescent="0.15"/>
    <row r="2257" ht="9" customHeight="1" x14ac:dyDescent="0.15"/>
    <row r="2258" ht="9" customHeight="1" x14ac:dyDescent="0.15"/>
    <row r="2259" ht="9" customHeight="1" x14ac:dyDescent="0.15"/>
    <row r="2260" ht="9" customHeight="1" x14ac:dyDescent="0.15"/>
    <row r="2261" ht="9" customHeight="1" x14ac:dyDescent="0.15"/>
    <row r="2262" ht="9" customHeight="1" x14ac:dyDescent="0.15"/>
    <row r="2263" ht="9" customHeight="1" x14ac:dyDescent="0.15"/>
    <row r="2264" ht="9" customHeight="1" x14ac:dyDescent="0.15"/>
    <row r="2265" ht="9" customHeight="1" x14ac:dyDescent="0.15"/>
    <row r="2266" ht="9" customHeight="1" x14ac:dyDescent="0.15"/>
    <row r="2267" ht="9" customHeight="1" x14ac:dyDescent="0.15"/>
    <row r="2268" ht="9" customHeight="1" x14ac:dyDescent="0.15"/>
    <row r="2269" ht="9" customHeight="1" x14ac:dyDescent="0.15"/>
    <row r="2270" ht="9" customHeight="1" x14ac:dyDescent="0.15"/>
    <row r="2271" ht="9" customHeight="1" x14ac:dyDescent="0.15"/>
    <row r="2272" ht="9" customHeight="1" x14ac:dyDescent="0.15"/>
    <row r="2273" ht="9" customHeight="1" x14ac:dyDescent="0.15"/>
    <row r="2274" ht="9" customHeight="1" x14ac:dyDescent="0.15"/>
    <row r="2275" ht="9" customHeight="1" x14ac:dyDescent="0.15"/>
    <row r="2276" ht="9" customHeight="1" x14ac:dyDescent="0.15"/>
    <row r="2277" ht="9" customHeight="1" x14ac:dyDescent="0.15"/>
    <row r="2278" ht="9" customHeight="1" x14ac:dyDescent="0.15"/>
    <row r="2279" ht="9" customHeight="1" x14ac:dyDescent="0.15"/>
    <row r="2280" ht="9" customHeight="1" x14ac:dyDescent="0.15"/>
    <row r="2281" ht="9" customHeight="1" x14ac:dyDescent="0.15"/>
    <row r="2282" ht="9" customHeight="1" x14ac:dyDescent="0.15"/>
    <row r="2283" ht="9" customHeight="1" x14ac:dyDescent="0.15"/>
    <row r="2284" ht="9" customHeight="1" x14ac:dyDescent="0.15"/>
    <row r="2285" ht="9" customHeight="1" x14ac:dyDescent="0.15"/>
    <row r="2286" ht="9" customHeight="1" x14ac:dyDescent="0.15"/>
    <row r="2287" ht="9" customHeight="1" x14ac:dyDescent="0.15"/>
    <row r="2288" ht="9" customHeight="1" x14ac:dyDescent="0.15"/>
    <row r="2289" ht="9" customHeight="1" x14ac:dyDescent="0.15"/>
    <row r="2290" ht="9" customHeight="1" x14ac:dyDescent="0.15"/>
    <row r="2291" ht="9" customHeight="1" x14ac:dyDescent="0.15"/>
    <row r="2292" ht="9" customHeight="1" x14ac:dyDescent="0.15"/>
    <row r="2293" ht="9" customHeight="1" x14ac:dyDescent="0.15"/>
    <row r="2294" ht="9" customHeight="1" x14ac:dyDescent="0.15"/>
    <row r="2295" ht="9" customHeight="1" x14ac:dyDescent="0.15"/>
    <row r="2296" ht="9" customHeight="1" x14ac:dyDescent="0.15"/>
    <row r="2297" ht="9" customHeight="1" x14ac:dyDescent="0.15"/>
    <row r="2298" ht="9" customHeight="1" x14ac:dyDescent="0.15"/>
    <row r="2299" ht="9" customHeight="1" x14ac:dyDescent="0.15"/>
    <row r="2300" ht="9" customHeight="1" x14ac:dyDescent="0.15"/>
    <row r="2301" ht="9" customHeight="1" x14ac:dyDescent="0.15"/>
    <row r="2302" ht="9" customHeight="1" x14ac:dyDescent="0.15"/>
    <row r="2303" ht="9" customHeight="1" x14ac:dyDescent="0.15"/>
    <row r="2304" ht="9" customHeight="1" x14ac:dyDescent="0.15"/>
    <row r="2305" ht="9" customHeight="1" x14ac:dyDescent="0.15"/>
    <row r="2306" ht="9" customHeight="1" x14ac:dyDescent="0.15"/>
    <row r="2307" ht="9" customHeight="1" x14ac:dyDescent="0.15"/>
    <row r="2308" ht="9" customHeight="1" x14ac:dyDescent="0.15"/>
    <row r="2309" ht="9" customHeight="1" x14ac:dyDescent="0.15"/>
    <row r="2310" ht="9" customHeight="1" x14ac:dyDescent="0.15"/>
    <row r="2311" ht="9" customHeight="1" x14ac:dyDescent="0.15"/>
    <row r="2312" ht="9" customHeight="1" x14ac:dyDescent="0.15"/>
    <row r="2313" ht="9" customHeight="1" x14ac:dyDescent="0.15"/>
    <row r="2314" ht="9" customHeight="1" x14ac:dyDescent="0.15"/>
    <row r="2315" ht="9" customHeight="1" x14ac:dyDescent="0.15"/>
    <row r="2316" ht="9" customHeight="1" x14ac:dyDescent="0.15"/>
    <row r="2317" ht="9" customHeight="1" x14ac:dyDescent="0.15"/>
    <row r="2318" ht="9" customHeight="1" x14ac:dyDescent="0.15"/>
    <row r="2319" ht="9" customHeight="1" x14ac:dyDescent="0.15"/>
    <row r="2320" ht="9" customHeight="1" x14ac:dyDescent="0.15"/>
    <row r="2321" ht="9" customHeight="1" x14ac:dyDescent="0.15"/>
    <row r="2322" ht="9" customHeight="1" x14ac:dyDescent="0.15"/>
    <row r="2323" ht="9" customHeight="1" x14ac:dyDescent="0.15"/>
    <row r="2324" ht="9" customHeight="1" x14ac:dyDescent="0.15"/>
    <row r="2325" ht="9" customHeight="1" x14ac:dyDescent="0.15"/>
    <row r="2326" ht="9" customHeight="1" x14ac:dyDescent="0.15"/>
    <row r="2327" ht="9" customHeight="1" x14ac:dyDescent="0.15"/>
    <row r="2328" ht="9" customHeight="1" x14ac:dyDescent="0.15"/>
    <row r="2329" ht="9" customHeight="1" x14ac:dyDescent="0.15"/>
    <row r="2330" ht="9" customHeight="1" x14ac:dyDescent="0.15"/>
    <row r="2331" ht="9" customHeight="1" x14ac:dyDescent="0.15"/>
    <row r="2332" ht="9" customHeight="1" x14ac:dyDescent="0.15"/>
    <row r="2333" ht="9" customHeight="1" x14ac:dyDescent="0.15"/>
    <row r="2334" ht="9" customHeight="1" x14ac:dyDescent="0.15"/>
    <row r="2335" ht="9" customHeight="1" x14ac:dyDescent="0.15"/>
    <row r="2336" ht="9" customHeight="1" x14ac:dyDescent="0.15"/>
    <row r="2337" ht="9" customHeight="1" x14ac:dyDescent="0.15"/>
    <row r="2338" ht="9" customHeight="1" x14ac:dyDescent="0.15"/>
    <row r="2339" ht="9" customHeight="1" x14ac:dyDescent="0.15"/>
    <row r="2340" ht="9" customHeight="1" x14ac:dyDescent="0.15"/>
    <row r="2341" ht="9" customHeight="1" x14ac:dyDescent="0.15"/>
    <row r="2342" ht="9" customHeight="1" x14ac:dyDescent="0.15"/>
    <row r="2343" ht="9" customHeight="1" x14ac:dyDescent="0.15"/>
    <row r="2344" ht="9" customHeight="1" x14ac:dyDescent="0.15"/>
    <row r="2345" ht="9" customHeight="1" x14ac:dyDescent="0.15"/>
    <row r="2346" ht="9" customHeight="1" x14ac:dyDescent="0.15"/>
    <row r="2347" ht="9" customHeight="1" x14ac:dyDescent="0.15"/>
    <row r="2348" ht="9" customHeight="1" x14ac:dyDescent="0.15"/>
    <row r="2349" ht="9" customHeight="1" x14ac:dyDescent="0.15"/>
    <row r="2350" ht="9" customHeight="1" x14ac:dyDescent="0.15"/>
    <row r="2351" ht="9" customHeight="1" x14ac:dyDescent="0.15"/>
    <row r="2352" ht="9" customHeight="1" x14ac:dyDescent="0.15"/>
    <row r="2353" ht="9" customHeight="1" x14ac:dyDescent="0.15"/>
    <row r="2354" ht="9" customHeight="1" x14ac:dyDescent="0.15"/>
    <row r="2355" ht="9" customHeight="1" x14ac:dyDescent="0.15"/>
    <row r="2356" ht="9" customHeight="1" x14ac:dyDescent="0.15"/>
    <row r="2357" ht="9" customHeight="1" x14ac:dyDescent="0.15"/>
    <row r="2358" ht="9" customHeight="1" x14ac:dyDescent="0.15"/>
    <row r="2359" ht="9" customHeight="1" x14ac:dyDescent="0.15"/>
    <row r="2360" ht="9" customHeight="1" x14ac:dyDescent="0.15"/>
    <row r="2361" ht="9" customHeight="1" x14ac:dyDescent="0.15"/>
    <row r="2362" ht="9" customHeight="1" x14ac:dyDescent="0.15"/>
    <row r="2363" ht="9" customHeight="1" x14ac:dyDescent="0.15"/>
    <row r="2364" ht="9" customHeight="1" x14ac:dyDescent="0.15"/>
    <row r="2365" ht="9" customHeight="1" x14ac:dyDescent="0.15"/>
    <row r="2366" ht="9" customHeight="1" x14ac:dyDescent="0.15"/>
    <row r="2367" ht="9" customHeight="1" x14ac:dyDescent="0.15"/>
    <row r="2368" ht="9" customHeight="1" x14ac:dyDescent="0.15"/>
    <row r="2369" ht="9" customHeight="1" x14ac:dyDescent="0.15"/>
    <row r="2370" ht="9" customHeight="1" x14ac:dyDescent="0.15"/>
    <row r="2371" ht="9" customHeight="1" x14ac:dyDescent="0.15"/>
    <row r="2372" ht="9" customHeight="1" x14ac:dyDescent="0.15"/>
    <row r="2373" ht="9" customHeight="1" x14ac:dyDescent="0.15"/>
    <row r="2374" ht="9" customHeight="1" x14ac:dyDescent="0.15"/>
    <row r="2375" ht="9" customHeight="1" x14ac:dyDescent="0.15"/>
    <row r="2376" ht="9" customHeight="1" x14ac:dyDescent="0.15"/>
    <row r="2377" ht="9" customHeight="1" x14ac:dyDescent="0.15"/>
    <row r="2378" ht="9" customHeight="1" x14ac:dyDescent="0.15"/>
    <row r="2379" ht="9" customHeight="1" x14ac:dyDescent="0.15"/>
    <row r="2380" ht="9" customHeight="1" x14ac:dyDescent="0.15"/>
    <row r="2381" ht="9" customHeight="1" x14ac:dyDescent="0.15"/>
    <row r="2382" ht="9" customHeight="1" x14ac:dyDescent="0.15"/>
    <row r="2383" ht="9" customHeight="1" x14ac:dyDescent="0.15"/>
    <row r="2384" ht="9" customHeight="1" x14ac:dyDescent="0.15"/>
    <row r="2385" ht="9" customHeight="1" x14ac:dyDescent="0.15"/>
    <row r="2386" ht="9" customHeight="1" x14ac:dyDescent="0.15"/>
    <row r="2387" ht="9" customHeight="1" x14ac:dyDescent="0.15"/>
    <row r="2388" ht="9" customHeight="1" x14ac:dyDescent="0.15"/>
    <row r="2389" ht="9" customHeight="1" x14ac:dyDescent="0.15"/>
    <row r="2390" ht="9" customHeight="1" x14ac:dyDescent="0.15"/>
    <row r="2391" ht="9" customHeight="1" x14ac:dyDescent="0.15"/>
    <row r="2392" ht="9" customHeight="1" x14ac:dyDescent="0.15"/>
    <row r="2393" ht="9" customHeight="1" x14ac:dyDescent="0.15"/>
    <row r="2394" ht="9" customHeight="1" x14ac:dyDescent="0.15"/>
    <row r="2395" ht="9" customHeight="1" x14ac:dyDescent="0.15"/>
    <row r="2396" ht="9" customHeight="1" x14ac:dyDescent="0.15"/>
    <row r="2397" ht="9" customHeight="1" x14ac:dyDescent="0.15"/>
    <row r="2398" ht="9" customHeight="1" x14ac:dyDescent="0.15"/>
    <row r="2399" ht="9" customHeight="1" x14ac:dyDescent="0.15"/>
    <row r="2400" ht="9" customHeight="1" x14ac:dyDescent="0.15"/>
    <row r="2401" ht="9" customHeight="1" x14ac:dyDescent="0.15"/>
    <row r="2402" ht="9" customHeight="1" x14ac:dyDescent="0.15"/>
    <row r="2403" ht="9" customHeight="1" x14ac:dyDescent="0.15"/>
    <row r="2404" ht="9" customHeight="1" x14ac:dyDescent="0.15"/>
    <row r="2405" ht="9" customHeight="1" x14ac:dyDescent="0.15"/>
    <row r="2406" ht="9" customHeight="1" x14ac:dyDescent="0.15"/>
    <row r="2407" ht="9" customHeight="1" x14ac:dyDescent="0.15"/>
    <row r="2408" ht="9" customHeight="1" x14ac:dyDescent="0.15"/>
    <row r="2409" ht="9" customHeight="1" x14ac:dyDescent="0.15"/>
    <row r="2410" ht="9" customHeight="1" x14ac:dyDescent="0.15"/>
    <row r="2411" ht="9" customHeight="1" x14ac:dyDescent="0.15"/>
    <row r="2412" ht="9" customHeight="1" x14ac:dyDescent="0.15"/>
    <row r="2413" ht="9" customHeight="1" x14ac:dyDescent="0.15"/>
    <row r="2414" ht="9" customHeight="1" x14ac:dyDescent="0.15"/>
    <row r="2415" ht="9" customHeight="1" x14ac:dyDescent="0.15"/>
    <row r="2416" ht="9" customHeight="1" x14ac:dyDescent="0.15"/>
    <row r="2417" ht="9" customHeight="1" x14ac:dyDescent="0.15"/>
    <row r="2418" ht="9" customHeight="1" x14ac:dyDescent="0.15"/>
    <row r="2419" ht="9" customHeight="1" x14ac:dyDescent="0.15"/>
    <row r="2420" ht="9" customHeight="1" x14ac:dyDescent="0.15"/>
    <row r="2421" ht="9" customHeight="1" x14ac:dyDescent="0.15"/>
    <row r="2422" ht="9" customHeight="1" x14ac:dyDescent="0.15"/>
    <row r="2423" ht="9" customHeight="1" x14ac:dyDescent="0.15"/>
    <row r="2424" ht="9" customHeight="1" x14ac:dyDescent="0.15"/>
    <row r="2425" ht="9" customHeight="1" x14ac:dyDescent="0.15"/>
    <row r="2426" ht="9" customHeight="1" x14ac:dyDescent="0.15"/>
    <row r="2427" ht="9" customHeight="1" x14ac:dyDescent="0.15"/>
    <row r="2428" ht="9" customHeight="1" x14ac:dyDescent="0.15"/>
    <row r="2429" ht="9" customHeight="1" x14ac:dyDescent="0.15"/>
    <row r="2430" ht="9" customHeight="1" x14ac:dyDescent="0.15"/>
    <row r="2431" ht="9" customHeight="1" x14ac:dyDescent="0.15"/>
    <row r="2432" ht="9" customHeight="1" x14ac:dyDescent="0.15"/>
    <row r="2433" ht="9" customHeight="1" x14ac:dyDescent="0.15"/>
    <row r="2434" ht="9" customHeight="1" x14ac:dyDescent="0.15"/>
    <row r="2435" ht="9" customHeight="1" x14ac:dyDescent="0.15"/>
    <row r="2436" ht="9" customHeight="1" x14ac:dyDescent="0.15"/>
    <row r="2437" ht="9" customHeight="1" x14ac:dyDescent="0.15"/>
    <row r="2438" ht="9" customHeight="1" x14ac:dyDescent="0.15"/>
    <row r="2439" ht="9" customHeight="1" x14ac:dyDescent="0.15"/>
    <row r="2440" ht="9" customHeight="1" x14ac:dyDescent="0.15"/>
    <row r="2441" ht="9" customHeight="1" x14ac:dyDescent="0.15"/>
    <row r="2442" ht="9" customHeight="1" x14ac:dyDescent="0.15"/>
    <row r="2443" ht="9" customHeight="1" x14ac:dyDescent="0.15"/>
    <row r="2444" ht="9" customHeight="1" x14ac:dyDescent="0.15"/>
    <row r="2445" ht="9" customHeight="1" x14ac:dyDescent="0.15"/>
    <row r="2446" ht="9" customHeight="1" x14ac:dyDescent="0.15"/>
    <row r="2447" ht="9" customHeight="1" x14ac:dyDescent="0.15"/>
    <row r="2448" ht="9" customHeight="1" x14ac:dyDescent="0.15"/>
    <row r="2449" ht="9" customHeight="1" x14ac:dyDescent="0.15"/>
    <row r="2450" ht="9" customHeight="1" x14ac:dyDescent="0.15"/>
    <row r="2451" ht="9" customHeight="1" x14ac:dyDescent="0.15"/>
    <row r="2452" ht="9" customHeight="1" x14ac:dyDescent="0.15"/>
    <row r="2453" ht="9" customHeight="1" x14ac:dyDescent="0.15"/>
    <row r="2454" ht="9" customHeight="1" x14ac:dyDescent="0.15"/>
    <row r="2455" ht="9" customHeight="1" x14ac:dyDescent="0.15"/>
    <row r="2456" ht="9" customHeight="1" x14ac:dyDescent="0.15"/>
    <row r="2457" ht="9" customHeight="1" x14ac:dyDescent="0.15"/>
    <row r="2458" ht="9" customHeight="1" x14ac:dyDescent="0.15"/>
    <row r="2459" ht="9" customHeight="1" x14ac:dyDescent="0.15"/>
    <row r="2460" ht="9" customHeight="1" x14ac:dyDescent="0.15"/>
    <row r="2461" ht="9" customHeight="1" x14ac:dyDescent="0.15"/>
    <row r="2462" ht="9" customHeight="1" x14ac:dyDescent="0.15"/>
    <row r="2463" ht="9" customHeight="1" x14ac:dyDescent="0.15"/>
    <row r="2464" ht="9" customHeight="1" x14ac:dyDescent="0.15"/>
    <row r="2465" ht="9" customHeight="1" x14ac:dyDescent="0.15"/>
    <row r="2466" ht="9" customHeight="1" x14ac:dyDescent="0.15"/>
    <row r="2467" ht="9" customHeight="1" x14ac:dyDescent="0.15"/>
    <row r="2468" ht="9" customHeight="1" x14ac:dyDescent="0.15"/>
    <row r="2469" ht="9" customHeight="1" x14ac:dyDescent="0.15"/>
    <row r="2470" ht="9" customHeight="1" x14ac:dyDescent="0.15"/>
    <row r="2471" ht="9" customHeight="1" x14ac:dyDescent="0.15"/>
    <row r="2472" ht="9" customHeight="1" x14ac:dyDescent="0.15"/>
    <row r="2473" ht="9" customHeight="1" x14ac:dyDescent="0.15"/>
    <row r="2474" ht="9" customHeight="1" x14ac:dyDescent="0.15"/>
    <row r="2475" ht="9" customHeight="1" x14ac:dyDescent="0.15"/>
    <row r="2476" ht="9" customHeight="1" x14ac:dyDescent="0.15"/>
    <row r="2477" ht="9" customHeight="1" x14ac:dyDescent="0.15"/>
    <row r="2478" ht="9" customHeight="1" x14ac:dyDescent="0.15"/>
    <row r="2479" ht="9" customHeight="1" x14ac:dyDescent="0.15"/>
    <row r="2480" ht="9" customHeight="1" x14ac:dyDescent="0.15"/>
    <row r="2481" ht="9" customHeight="1" x14ac:dyDescent="0.15"/>
    <row r="2482" ht="9" customHeight="1" x14ac:dyDescent="0.15"/>
    <row r="2483" ht="9" customHeight="1" x14ac:dyDescent="0.15"/>
    <row r="2484" ht="9" customHeight="1" x14ac:dyDescent="0.15"/>
    <row r="2485" ht="9" customHeight="1" x14ac:dyDescent="0.15"/>
    <row r="2486" ht="9" customHeight="1" x14ac:dyDescent="0.15"/>
    <row r="2487" ht="9" customHeight="1" x14ac:dyDescent="0.15"/>
    <row r="2488" ht="9" customHeight="1" x14ac:dyDescent="0.15"/>
    <row r="2489" ht="9" customHeight="1" x14ac:dyDescent="0.15"/>
    <row r="2490" ht="9" customHeight="1" x14ac:dyDescent="0.15"/>
    <row r="2491" ht="9" customHeight="1" x14ac:dyDescent="0.15"/>
    <row r="2492" ht="9" customHeight="1" x14ac:dyDescent="0.15"/>
    <row r="2493" ht="9" customHeight="1" x14ac:dyDescent="0.15"/>
    <row r="2494" ht="9" customHeight="1" x14ac:dyDescent="0.15"/>
    <row r="2495" ht="9" customHeight="1" x14ac:dyDescent="0.15"/>
    <row r="2496" ht="9" customHeight="1" x14ac:dyDescent="0.15"/>
    <row r="2497" ht="9" customHeight="1" x14ac:dyDescent="0.15"/>
    <row r="2498" ht="9" customHeight="1" x14ac:dyDescent="0.15"/>
    <row r="2499" ht="9" customHeight="1" x14ac:dyDescent="0.15"/>
    <row r="2500" ht="9" customHeight="1" x14ac:dyDescent="0.15"/>
    <row r="2501" ht="9" customHeight="1" x14ac:dyDescent="0.15"/>
    <row r="2502" ht="9" customHeight="1" x14ac:dyDescent="0.15"/>
    <row r="2503" ht="9" customHeight="1" x14ac:dyDescent="0.15"/>
    <row r="2504" ht="9" customHeight="1" x14ac:dyDescent="0.15"/>
    <row r="2505" ht="9" customHeight="1" x14ac:dyDescent="0.15"/>
    <row r="2506" ht="9" customHeight="1" x14ac:dyDescent="0.15"/>
    <row r="2507" ht="9" customHeight="1" x14ac:dyDescent="0.15"/>
    <row r="2508" ht="9" customHeight="1" x14ac:dyDescent="0.15"/>
    <row r="2509" ht="9" customHeight="1" x14ac:dyDescent="0.15"/>
    <row r="2510" ht="9" customHeight="1" x14ac:dyDescent="0.15"/>
    <row r="2511" ht="9" customHeight="1" x14ac:dyDescent="0.15"/>
    <row r="2512" ht="9" customHeight="1" x14ac:dyDescent="0.15"/>
    <row r="2513" ht="9" customHeight="1" x14ac:dyDescent="0.15"/>
    <row r="2514" ht="9" customHeight="1" x14ac:dyDescent="0.15"/>
    <row r="2515" ht="9" customHeight="1" x14ac:dyDescent="0.15"/>
    <row r="2516" ht="9" customHeight="1" x14ac:dyDescent="0.15"/>
    <row r="2517" ht="9" customHeight="1" x14ac:dyDescent="0.15"/>
    <row r="2518" ht="9" customHeight="1" x14ac:dyDescent="0.15"/>
    <row r="2519" ht="9" customHeight="1" x14ac:dyDescent="0.15"/>
    <row r="2520" ht="9" customHeight="1" x14ac:dyDescent="0.15"/>
    <row r="2521" ht="9" customHeight="1" x14ac:dyDescent="0.15"/>
    <row r="2522" ht="9" customHeight="1" x14ac:dyDescent="0.15"/>
    <row r="2523" ht="9" customHeight="1" x14ac:dyDescent="0.15"/>
    <row r="2524" ht="9" customHeight="1" x14ac:dyDescent="0.15"/>
    <row r="2525" ht="9" customHeight="1" x14ac:dyDescent="0.15"/>
    <row r="2526" ht="9" customHeight="1" x14ac:dyDescent="0.15"/>
    <row r="2527" ht="9" customHeight="1" x14ac:dyDescent="0.15"/>
    <row r="2528" ht="9" customHeight="1" x14ac:dyDescent="0.15"/>
    <row r="2529" ht="9" customHeight="1" x14ac:dyDescent="0.15"/>
    <row r="2530" ht="9" customHeight="1" x14ac:dyDescent="0.15"/>
    <row r="2531" ht="9" customHeight="1" x14ac:dyDescent="0.15"/>
    <row r="2532" ht="9" customHeight="1" x14ac:dyDescent="0.15"/>
    <row r="2533" ht="9" customHeight="1" x14ac:dyDescent="0.15"/>
    <row r="2534" ht="9" customHeight="1" x14ac:dyDescent="0.15"/>
    <row r="2535" ht="9" customHeight="1" x14ac:dyDescent="0.15"/>
    <row r="2536" ht="9" customHeight="1" x14ac:dyDescent="0.15"/>
    <row r="2537" ht="9" customHeight="1" x14ac:dyDescent="0.15"/>
    <row r="2538" ht="9" customHeight="1" x14ac:dyDescent="0.15"/>
    <row r="2539" ht="9" customHeight="1" x14ac:dyDescent="0.15"/>
    <row r="2540" ht="9" customHeight="1" x14ac:dyDescent="0.15"/>
    <row r="2541" ht="9" customHeight="1" x14ac:dyDescent="0.15"/>
    <row r="2542" ht="9" customHeight="1" x14ac:dyDescent="0.15"/>
    <row r="2543" ht="9" customHeight="1" x14ac:dyDescent="0.15"/>
    <row r="2544" ht="9" customHeight="1" x14ac:dyDescent="0.15"/>
    <row r="2545" ht="9" customHeight="1" x14ac:dyDescent="0.15"/>
    <row r="2546" ht="9" customHeight="1" x14ac:dyDescent="0.15"/>
    <row r="2547" ht="9" customHeight="1" x14ac:dyDescent="0.15"/>
    <row r="2548" ht="9" customHeight="1" x14ac:dyDescent="0.15"/>
    <row r="2549" ht="9" customHeight="1" x14ac:dyDescent="0.15"/>
    <row r="2550" ht="9" customHeight="1" x14ac:dyDescent="0.15"/>
    <row r="2551" ht="9" customHeight="1" x14ac:dyDescent="0.15"/>
    <row r="2552" ht="9" customHeight="1" x14ac:dyDescent="0.15"/>
    <row r="2553" ht="9" customHeight="1" x14ac:dyDescent="0.15"/>
    <row r="2554" ht="9" customHeight="1" x14ac:dyDescent="0.15"/>
    <row r="2555" ht="9" customHeight="1" x14ac:dyDescent="0.15"/>
    <row r="2556" ht="9" customHeight="1" x14ac:dyDescent="0.15"/>
    <row r="2557" ht="9" customHeight="1" x14ac:dyDescent="0.15"/>
    <row r="2558" ht="9" customHeight="1" x14ac:dyDescent="0.15"/>
    <row r="2559" ht="9" customHeight="1" x14ac:dyDescent="0.15"/>
    <row r="2560" ht="9" customHeight="1" x14ac:dyDescent="0.15"/>
    <row r="2561" ht="9" customHeight="1" x14ac:dyDescent="0.15"/>
    <row r="2562" ht="9" customHeight="1" x14ac:dyDescent="0.15"/>
    <row r="2563" ht="9" customHeight="1" x14ac:dyDescent="0.15"/>
    <row r="2564" ht="9" customHeight="1" x14ac:dyDescent="0.15"/>
    <row r="2565" ht="9" customHeight="1" x14ac:dyDescent="0.15"/>
    <row r="2566" ht="9" customHeight="1" x14ac:dyDescent="0.15"/>
    <row r="2567" ht="9" customHeight="1" x14ac:dyDescent="0.15"/>
    <row r="2568" ht="9" customHeight="1" x14ac:dyDescent="0.15"/>
    <row r="2569" ht="9" customHeight="1" x14ac:dyDescent="0.15"/>
    <row r="2570" ht="9" customHeight="1" x14ac:dyDescent="0.15"/>
    <row r="2571" ht="9" customHeight="1" x14ac:dyDescent="0.15"/>
    <row r="2572" ht="9" customHeight="1" x14ac:dyDescent="0.15"/>
    <row r="2573" ht="9" customHeight="1" x14ac:dyDescent="0.15"/>
    <row r="2574" ht="9" customHeight="1" x14ac:dyDescent="0.15"/>
    <row r="2575" ht="9" customHeight="1" x14ac:dyDescent="0.15"/>
    <row r="2576" ht="9" customHeight="1" x14ac:dyDescent="0.15"/>
    <row r="2577" ht="9" customHeight="1" x14ac:dyDescent="0.15"/>
    <row r="2578" ht="9" customHeight="1" x14ac:dyDescent="0.15"/>
    <row r="2579" ht="9" customHeight="1" x14ac:dyDescent="0.15"/>
    <row r="2580" ht="9" customHeight="1" x14ac:dyDescent="0.15"/>
    <row r="2581" ht="9" customHeight="1" x14ac:dyDescent="0.15"/>
    <row r="2582" ht="9" customHeight="1" x14ac:dyDescent="0.15"/>
    <row r="2583" ht="9" customHeight="1" x14ac:dyDescent="0.15"/>
    <row r="2584" ht="9" customHeight="1" x14ac:dyDescent="0.15"/>
    <row r="2585" ht="9" customHeight="1" x14ac:dyDescent="0.15"/>
    <row r="2586" ht="9" customHeight="1" x14ac:dyDescent="0.15"/>
    <row r="2587" ht="9" customHeight="1" x14ac:dyDescent="0.15"/>
    <row r="2588" ht="9" customHeight="1" x14ac:dyDescent="0.15"/>
    <row r="2589" ht="9" customHeight="1" x14ac:dyDescent="0.15"/>
    <row r="2590" ht="9" customHeight="1" x14ac:dyDescent="0.15"/>
    <row r="2591" ht="9" customHeight="1" x14ac:dyDescent="0.15"/>
    <row r="2592" ht="9" customHeight="1" x14ac:dyDescent="0.15"/>
    <row r="2593" ht="9" customHeight="1" x14ac:dyDescent="0.15"/>
    <row r="2594" ht="9" customHeight="1" x14ac:dyDescent="0.15"/>
    <row r="2595" ht="9" customHeight="1" x14ac:dyDescent="0.15"/>
    <row r="2596" ht="9" customHeight="1" x14ac:dyDescent="0.15"/>
    <row r="2597" ht="9" customHeight="1" x14ac:dyDescent="0.15"/>
    <row r="2598" ht="9" customHeight="1" x14ac:dyDescent="0.15"/>
    <row r="2599" ht="9" customHeight="1" x14ac:dyDescent="0.15"/>
    <row r="2600" ht="9" customHeight="1" x14ac:dyDescent="0.15"/>
    <row r="2601" ht="9" customHeight="1" x14ac:dyDescent="0.15"/>
    <row r="2602" ht="9" customHeight="1" x14ac:dyDescent="0.15"/>
    <row r="2603" ht="9" customHeight="1" x14ac:dyDescent="0.15"/>
    <row r="2604" ht="9" customHeight="1" x14ac:dyDescent="0.15"/>
    <row r="2605" ht="9" customHeight="1" x14ac:dyDescent="0.15"/>
    <row r="2606" ht="9" customHeight="1" x14ac:dyDescent="0.15"/>
    <row r="2607" ht="9" customHeight="1" x14ac:dyDescent="0.15"/>
    <row r="2608" ht="9" customHeight="1" x14ac:dyDescent="0.15"/>
    <row r="2609" ht="9" customHeight="1" x14ac:dyDescent="0.15"/>
    <row r="2610" ht="9" customHeight="1" x14ac:dyDescent="0.15"/>
    <row r="2611" ht="9" customHeight="1" x14ac:dyDescent="0.15"/>
    <row r="2612" ht="9" customHeight="1" x14ac:dyDescent="0.15"/>
    <row r="2613" ht="9" customHeight="1" x14ac:dyDescent="0.15"/>
    <row r="2614" ht="9" customHeight="1" x14ac:dyDescent="0.15"/>
    <row r="2615" ht="9" customHeight="1" x14ac:dyDescent="0.15"/>
    <row r="2616" ht="9" customHeight="1" x14ac:dyDescent="0.15"/>
    <row r="2617" ht="9" customHeight="1" x14ac:dyDescent="0.15"/>
    <row r="2618" ht="9" customHeight="1" x14ac:dyDescent="0.15"/>
    <row r="2619" ht="9" customHeight="1" x14ac:dyDescent="0.15"/>
    <row r="2620" ht="9" customHeight="1" x14ac:dyDescent="0.15"/>
    <row r="2621" ht="9" customHeight="1" x14ac:dyDescent="0.15"/>
    <row r="2622" ht="9" customHeight="1" x14ac:dyDescent="0.15"/>
    <row r="2623" ht="9" customHeight="1" x14ac:dyDescent="0.15"/>
    <row r="2624" ht="9" customHeight="1" x14ac:dyDescent="0.15"/>
    <row r="2625" ht="9" customHeight="1" x14ac:dyDescent="0.15"/>
    <row r="2626" ht="9" customHeight="1" x14ac:dyDescent="0.15"/>
    <row r="2627" ht="9" customHeight="1" x14ac:dyDescent="0.15"/>
    <row r="2628" ht="9" customHeight="1" x14ac:dyDescent="0.15"/>
    <row r="2629" ht="9" customHeight="1" x14ac:dyDescent="0.15"/>
    <row r="2630" ht="9" customHeight="1" x14ac:dyDescent="0.15"/>
    <row r="2631" ht="9" customHeight="1" x14ac:dyDescent="0.15"/>
    <row r="2632" ht="9" customHeight="1" x14ac:dyDescent="0.15"/>
    <row r="2633" ht="9" customHeight="1" x14ac:dyDescent="0.15"/>
    <row r="2634" ht="9" customHeight="1" x14ac:dyDescent="0.15"/>
    <row r="2635" ht="9" customHeight="1" x14ac:dyDescent="0.15"/>
    <row r="2636" ht="9" customHeight="1" x14ac:dyDescent="0.15"/>
    <row r="2637" ht="9" customHeight="1" x14ac:dyDescent="0.15"/>
    <row r="2638" ht="9" customHeight="1" x14ac:dyDescent="0.15"/>
    <row r="2639" ht="9" customHeight="1" x14ac:dyDescent="0.15"/>
    <row r="2640" ht="9" customHeight="1" x14ac:dyDescent="0.15"/>
    <row r="2641" ht="9" customHeight="1" x14ac:dyDescent="0.15"/>
    <row r="2642" ht="9" customHeight="1" x14ac:dyDescent="0.15"/>
    <row r="2643" ht="9" customHeight="1" x14ac:dyDescent="0.15"/>
    <row r="2644" ht="9" customHeight="1" x14ac:dyDescent="0.15"/>
    <row r="2645" ht="9" customHeight="1" x14ac:dyDescent="0.15"/>
    <row r="2646" ht="9" customHeight="1" x14ac:dyDescent="0.15"/>
    <row r="2647" ht="9" customHeight="1" x14ac:dyDescent="0.15"/>
    <row r="2648" ht="9" customHeight="1" x14ac:dyDescent="0.15"/>
    <row r="2649" ht="9" customHeight="1" x14ac:dyDescent="0.15"/>
    <row r="2650" ht="9" customHeight="1" x14ac:dyDescent="0.15"/>
    <row r="2651" ht="9" customHeight="1" x14ac:dyDescent="0.15"/>
    <row r="2652" ht="9" customHeight="1" x14ac:dyDescent="0.15"/>
    <row r="2653" ht="9" customHeight="1" x14ac:dyDescent="0.15"/>
    <row r="2654" ht="9" customHeight="1" x14ac:dyDescent="0.15"/>
    <row r="2655" ht="9" customHeight="1" x14ac:dyDescent="0.15"/>
    <row r="2656" ht="9" customHeight="1" x14ac:dyDescent="0.15"/>
    <row r="2657" ht="9" customHeight="1" x14ac:dyDescent="0.15"/>
    <row r="2658" ht="9" customHeight="1" x14ac:dyDescent="0.15"/>
    <row r="2659" ht="9" customHeight="1" x14ac:dyDescent="0.15"/>
    <row r="2660" ht="9" customHeight="1" x14ac:dyDescent="0.15"/>
    <row r="2661" ht="9" customHeight="1" x14ac:dyDescent="0.15"/>
    <row r="2662" ht="9" customHeight="1" x14ac:dyDescent="0.15"/>
    <row r="2663" ht="9" customHeight="1" x14ac:dyDescent="0.15"/>
    <row r="2664" ht="9" customHeight="1" x14ac:dyDescent="0.15"/>
    <row r="2665" ht="9" customHeight="1" x14ac:dyDescent="0.15"/>
    <row r="2666" ht="9" customHeight="1" x14ac:dyDescent="0.15"/>
    <row r="2667" ht="9" customHeight="1" x14ac:dyDescent="0.15"/>
    <row r="2668" ht="9" customHeight="1" x14ac:dyDescent="0.15"/>
    <row r="2669" ht="9" customHeight="1" x14ac:dyDescent="0.15"/>
    <row r="2670" ht="9" customHeight="1" x14ac:dyDescent="0.15"/>
    <row r="2671" ht="9" customHeight="1" x14ac:dyDescent="0.15"/>
    <row r="2672" ht="9" customHeight="1" x14ac:dyDescent="0.15"/>
    <row r="2673" ht="9" customHeight="1" x14ac:dyDescent="0.15"/>
    <row r="2674" ht="9" customHeight="1" x14ac:dyDescent="0.15"/>
    <row r="2675" ht="9" customHeight="1" x14ac:dyDescent="0.15"/>
    <row r="2676" ht="9" customHeight="1" x14ac:dyDescent="0.15"/>
    <row r="2677" ht="9" customHeight="1" x14ac:dyDescent="0.15"/>
    <row r="2678" ht="9" customHeight="1" x14ac:dyDescent="0.15"/>
    <row r="2679" ht="9" customHeight="1" x14ac:dyDescent="0.15"/>
    <row r="2680" ht="9" customHeight="1" x14ac:dyDescent="0.15"/>
    <row r="2681" ht="9" customHeight="1" x14ac:dyDescent="0.15"/>
    <row r="2682" ht="9" customHeight="1" x14ac:dyDescent="0.15"/>
    <row r="2683" ht="9" customHeight="1" x14ac:dyDescent="0.15"/>
    <row r="2684" ht="9" customHeight="1" x14ac:dyDescent="0.15"/>
    <row r="2685" ht="9" customHeight="1" x14ac:dyDescent="0.15"/>
    <row r="2686" ht="9" customHeight="1" x14ac:dyDescent="0.15"/>
    <row r="2687" ht="9" customHeight="1" x14ac:dyDescent="0.15"/>
    <row r="2688" ht="9" customHeight="1" x14ac:dyDescent="0.15"/>
    <row r="2689" ht="9" customHeight="1" x14ac:dyDescent="0.15"/>
    <row r="2690" ht="9" customHeight="1" x14ac:dyDescent="0.15"/>
    <row r="2691" ht="9" customHeight="1" x14ac:dyDescent="0.15"/>
    <row r="2692" ht="9" customHeight="1" x14ac:dyDescent="0.15"/>
    <row r="2693" ht="9" customHeight="1" x14ac:dyDescent="0.15"/>
    <row r="2694" ht="9" customHeight="1" x14ac:dyDescent="0.15"/>
    <row r="2695" ht="9" customHeight="1" x14ac:dyDescent="0.15"/>
    <row r="2696" ht="9" customHeight="1" x14ac:dyDescent="0.15"/>
    <row r="2697" ht="9" customHeight="1" x14ac:dyDescent="0.15"/>
    <row r="2698" ht="9" customHeight="1" x14ac:dyDescent="0.15"/>
    <row r="2699" ht="9" customHeight="1" x14ac:dyDescent="0.15"/>
    <row r="2700" ht="9" customHeight="1" x14ac:dyDescent="0.15"/>
    <row r="2701" ht="9" customHeight="1" x14ac:dyDescent="0.15"/>
    <row r="2702" ht="9" customHeight="1" x14ac:dyDescent="0.15"/>
    <row r="2703" ht="9" customHeight="1" x14ac:dyDescent="0.15"/>
    <row r="2704" ht="9" customHeight="1" x14ac:dyDescent="0.15"/>
    <row r="2705" ht="9" customHeight="1" x14ac:dyDescent="0.15"/>
    <row r="2706" ht="9" customHeight="1" x14ac:dyDescent="0.15"/>
    <row r="2707" ht="9" customHeight="1" x14ac:dyDescent="0.15"/>
    <row r="2708" ht="9" customHeight="1" x14ac:dyDescent="0.15"/>
    <row r="2709" ht="9" customHeight="1" x14ac:dyDescent="0.15"/>
    <row r="2710" ht="9" customHeight="1" x14ac:dyDescent="0.15"/>
    <row r="2711" ht="9" customHeight="1" x14ac:dyDescent="0.15"/>
    <row r="2712" ht="9" customHeight="1" x14ac:dyDescent="0.15"/>
    <row r="2713" ht="9" customHeight="1" x14ac:dyDescent="0.15"/>
    <row r="2714" ht="9" customHeight="1" x14ac:dyDescent="0.15"/>
    <row r="2715" ht="9" customHeight="1" x14ac:dyDescent="0.15"/>
    <row r="2716" ht="9" customHeight="1" x14ac:dyDescent="0.15"/>
    <row r="2717" ht="9" customHeight="1" x14ac:dyDescent="0.15"/>
    <row r="2718" ht="9" customHeight="1" x14ac:dyDescent="0.15"/>
    <row r="2719" ht="9" customHeight="1" x14ac:dyDescent="0.15"/>
    <row r="2720" ht="9" customHeight="1" x14ac:dyDescent="0.15"/>
    <row r="2721" ht="9" customHeight="1" x14ac:dyDescent="0.15"/>
    <row r="2722" ht="9" customHeight="1" x14ac:dyDescent="0.15"/>
    <row r="2723" ht="9" customHeight="1" x14ac:dyDescent="0.15"/>
    <row r="2724" ht="9" customHeight="1" x14ac:dyDescent="0.15"/>
    <row r="2725" ht="9" customHeight="1" x14ac:dyDescent="0.15"/>
    <row r="2726" ht="9" customHeight="1" x14ac:dyDescent="0.15"/>
    <row r="2727" ht="9" customHeight="1" x14ac:dyDescent="0.15"/>
    <row r="2728" ht="9" customHeight="1" x14ac:dyDescent="0.15"/>
    <row r="2729" ht="9" customHeight="1" x14ac:dyDescent="0.15"/>
    <row r="2730" ht="9" customHeight="1" x14ac:dyDescent="0.15"/>
    <row r="2731" ht="9" customHeight="1" x14ac:dyDescent="0.15"/>
    <row r="2732" ht="9" customHeight="1" x14ac:dyDescent="0.15"/>
    <row r="2733" ht="9" customHeight="1" x14ac:dyDescent="0.15"/>
    <row r="2734" ht="9" customHeight="1" x14ac:dyDescent="0.15"/>
    <row r="2735" ht="9" customHeight="1" x14ac:dyDescent="0.15"/>
    <row r="2736" ht="9" customHeight="1" x14ac:dyDescent="0.15"/>
    <row r="2737" ht="9" customHeight="1" x14ac:dyDescent="0.15"/>
    <row r="2738" ht="9" customHeight="1" x14ac:dyDescent="0.15"/>
    <row r="2739" ht="9" customHeight="1" x14ac:dyDescent="0.15"/>
    <row r="2740" ht="9" customHeight="1" x14ac:dyDescent="0.15"/>
    <row r="2741" ht="9" customHeight="1" x14ac:dyDescent="0.15"/>
    <row r="2742" ht="9" customHeight="1" x14ac:dyDescent="0.15"/>
    <row r="2743" ht="9" customHeight="1" x14ac:dyDescent="0.15"/>
    <row r="2744" ht="9" customHeight="1" x14ac:dyDescent="0.15"/>
    <row r="2745" ht="9" customHeight="1" x14ac:dyDescent="0.15"/>
    <row r="2746" ht="9" customHeight="1" x14ac:dyDescent="0.15"/>
    <row r="2747" ht="9" customHeight="1" x14ac:dyDescent="0.15"/>
    <row r="2748" ht="9" customHeight="1" x14ac:dyDescent="0.15"/>
    <row r="2749" ht="9" customHeight="1" x14ac:dyDescent="0.15"/>
    <row r="2750" ht="9" customHeight="1" x14ac:dyDescent="0.15"/>
    <row r="2751" ht="9" customHeight="1" x14ac:dyDescent="0.15"/>
    <row r="2752" ht="9" customHeight="1" x14ac:dyDescent="0.15"/>
    <row r="2753" ht="9" customHeight="1" x14ac:dyDescent="0.15"/>
    <row r="2754" ht="9" customHeight="1" x14ac:dyDescent="0.15"/>
    <row r="2755" ht="9" customHeight="1" x14ac:dyDescent="0.15"/>
    <row r="2756" ht="9" customHeight="1" x14ac:dyDescent="0.15"/>
    <row r="2757" ht="9" customHeight="1" x14ac:dyDescent="0.15"/>
    <row r="2758" ht="9" customHeight="1" x14ac:dyDescent="0.15"/>
    <row r="2759" ht="9" customHeight="1" x14ac:dyDescent="0.15"/>
    <row r="2760" ht="9" customHeight="1" x14ac:dyDescent="0.15"/>
    <row r="2761" ht="9" customHeight="1" x14ac:dyDescent="0.15"/>
    <row r="2762" ht="9" customHeight="1" x14ac:dyDescent="0.15"/>
    <row r="2763" ht="9" customHeight="1" x14ac:dyDescent="0.15"/>
    <row r="2764" ht="9" customHeight="1" x14ac:dyDescent="0.15"/>
    <row r="2765" ht="9" customHeight="1" x14ac:dyDescent="0.15"/>
    <row r="2766" ht="9" customHeight="1" x14ac:dyDescent="0.15"/>
    <row r="2767" ht="9" customHeight="1" x14ac:dyDescent="0.15"/>
    <row r="2768" ht="9" customHeight="1" x14ac:dyDescent="0.15"/>
    <row r="2769" ht="9" customHeight="1" x14ac:dyDescent="0.15"/>
    <row r="2770" ht="9" customHeight="1" x14ac:dyDescent="0.15"/>
    <row r="2771" ht="9" customHeight="1" x14ac:dyDescent="0.15"/>
    <row r="2772" ht="9" customHeight="1" x14ac:dyDescent="0.15"/>
    <row r="2773" ht="9" customHeight="1" x14ac:dyDescent="0.15"/>
    <row r="2774" ht="9" customHeight="1" x14ac:dyDescent="0.15"/>
    <row r="2775" ht="9" customHeight="1" x14ac:dyDescent="0.15"/>
    <row r="2776" ht="9" customHeight="1" x14ac:dyDescent="0.15"/>
    <row r="2777" ht="9" customHeight="1" x14ac:dyDescent="0.15"/>
    <row r="2778" ht="9" customHeight="1" x14ac:dyDescent="0.15"/>
    <row r="2779" ht="9" customHeight="1" x14ac:dyDescent="0.15"/>
    <row r="2780" ht="9" customHeight="1" x14ac:dyDescent="0.15"/>
    <row r="2781" ht="9" customHeight="1" x14ac:dyDescent="0.15"/>
    <row r="2782" ht="9" customHeight="1" x14ac:dyDescent="0.15"/>
    <row r="2783" ht="9" customHeight="1" x14ac:dyDescent="0.15"/>
    <row r="2784" ht="9" customHeight="1" x14ac:dyDescent="0.15"/>
    <row r="2785" ht="9" customHeight="1" x14ac:dyDescent="0.15"/>
    <row r="2786" ht="9" customHeight="1" x14ac:dyDescent="0.15"/>
    <row r="2787" ht="9" customHeight="1" x14ac:dyDescent="0.15"/>
    <row r="2788" ht="9" customHeight="1" x14ac:dyDescent="0.15"/>
    <row r="2789" ht="9" customHeight="1" x14ac:dyDescent="0.15"/>
    <row r="2790" ht="9" customHeight="1" x14ac:dyDescent="0.15"/>
    <row r="2791" ht="9" customHeight="1" x14ac:dyDescent="0.15"/>
    <row r="2792" ht="9" customHeight="1" x14ac:dyDescent="0.15"/>
    <row r="2793" ht="9" customHeight="1" x14ac:dyDescent="0.15"/>
    <row r="2794" ht="9" customHeight="1" x14ac:dyDescent="0.15"/>
    <row r="2795" ht="9" customHeight="1" x14ac:dyDescent="0.15"/>
    <row r="2796" ht="9" customHeight="1" x14ac:dyDescent="0.15"/>
    <row r="2797" ht="9" customHeight="1" x14ac:dyDescent="0.15"/>
    <row r="2798" ht="9" customHeight="1" x14ac:dyDescent="0.15"/>
    <row r="2799" ht="9" customHeight="1" x14ac:dyDescent="0.15"/>
    <row r="2800" ht="9" customHeight="1" x14ac:dyDescent="0.15"/>
    <row r="2801" ht="9" customHeight="1" x14ac:dyDescent="0.15"/>
    <row r="2802" ht="9" customHeight="1" x14ac:dyDescent="0.15"/>
    <row r="2803" ht="9" customHeight="1" x14ac:dyDescent="0.15"/>
    <row r="2804" ht="9" customHeight="1" x14ac:dyDescent="0.15"/>
    <row r="2805" ht="9" customHeight="1" x14ac:dyDescent="0.15"/>
    <row r="2806" ht="9" customHeight="1" x14ac:dyDescent="0.15"/>
    <row r="2807" ht="9" customHeight="1" x14ac:dyDescent="0.15"/>
    <row r="2808" ht="9" customHeight="1" x14ac:dyDescent="0.15"/>
    <row r="2809" ht="9" customHeight="1" x14ac:dyDescent="0.15"/>
    <row r="2810" ht="9" customHeight="1" x14ac:dyDescent="0.15"/>
    <row r="2811" ht="9" customHeight="1" x14ac:dyDescent="0.15"/>
    <row r="2812" ht="9" customHeight="1" x14ac:dyDescent="0.15"/>
    <row r="2813" ht="9" customHeight="1" x14ac:dyDescent="0.15"/>
    <row r="2814" ht="9" customHeight="1" x14ac:dyDescent="0.15"/>
    <row r="2815" ht="9" customHeight="1" x14ac:dyDescent="0.15"/>
    <row r="2816" ht="9" customHeight="1" x14ac:dyDescent="0.15"/>
    <row r="2817" ht="9" customHeight="1" x14ac:dyDescent="0.15"/>
    <row r="2818" ht="9" customHeight="1" x14ac:dyDescent="0.15"/>
    <row r="2819" ht="9" customHeight="1" x14ac:dyDescent="0.15"/>
    <row r="2820" ht="9" customHeight="1" x14ac:dyDescent="0.15"/>
    <row r="2821" ht="9" customHeight="1" x14ac:dyDescent="0.15"/>
    <row r="2822" ht="9" customHeight="1" x14ac:dyDescent="0.15"/>
    <row r="2823" ht="9" customHeight="1" x14ac:dyDescent="0.15"/>
    <row r="2824" ht="9" customHeight="1" x14ac:dyDescent="0.15"/>
    <row r="2825" ht="9" customHeight="1" x14ac:dyDescent="0.15"/>
    <row r="2826" ht="9" customHeight="1" x14ac:dyDescent="0.15"/>
    <row r="2827" ht="9" customHeight="1" x14ac:dyDescent="0.15"/>
    <row r="2828" ht="9" customHeight="1" x14ac:dyDescent="0.15"/>
    <row r="2829" ht="9" customHeight="1" x14ac:dyDescent="0.15"/>
    <row r="2830" ht="9" customHeight="1" x14ac:dyDescent="0.15"/>
    <row r="2831" ht="9" customHeight="1" x14ac:dyDescent="0.15"/>
    <row r="2832" ht="9" customHeight="1" x14ac:dyDescent="0.15"/>
    <row r="2833" ht="9" customHeight="1" x14ac:dyDescent="0.15"/>
    <row r="2834" ht="9" customHeight="1" x14ac:dyDescent="0.15"/>
    <row r="2835" ht="9" customHeight="1" x14ac:dyDescent="0.15"/>
    <row r="2836" ht="9" customHeight="1" x14ac:dyDescent="0.15"/>
    <row r="2837" ht="9" customHeight="1" x14ac:dyDescent="0.15"/>
    <row r="2838" ht="9" customHeight="1" x14ac:dyDescent="0.15"/>
    <row r="2839" ht="9" customHeight="1" x14ac:dyDescent="0.15"/>
    <row r="2840" ht="9" customHeight="1" x14ac:dyDescent="0.15"/>
    <row r="2841" ht="9" customHeight="1" x14ac:dyDescent="0.15"/>
    <row r="2842" ht="9" customHeight="1" x14ac:dyDescent="0.15"/>
    <row r="2843" ht="9" customHeight="1" x14ac:dyDescent="0.15"/>
    <row r="2844" ht="9" customHeight="1" x14ac:dyDescent="0.15"/>
    <row r="2845" ht="9" customHeight="1" x14ac:dyDescent="0.15"/>
    <row r="2846" ht="9" customHeight="1" x14ac:dyDescent="0.15"/>
    <row r="2847" ht="9" customHeight="1" x14ac:dyDescent="0.15"/>
    <row r="2848" ht="9" customHeight="1" x14ac:dyDescent="0.15"/>
    <row r="2849" ht="9" customHeight="1" x14ac:dyDescent="0.15"/>
    <row r="2850" ht="9" customHeight="1" x14ac:dyDescent="0.15"/>
    <row r="2851" ht="9" customHeight="1" x14ac:dyDescent="0.15"/>
    <row r="2852" ht="9" customHeight="1" x14ac:dyDescent="0.15"/>
    <row r="2853" ht="9" customHeight="1" x14ac:dyDescent="0.15"/>
    <row r="2854" ht="9" customHeight="1" x14ac:dyDescent="0.15"/>
    <row r="2855" ht="9" customHeight="1" x14ac:dyDescent="0.15"/>
    <row r="2856" ht="9" customHeight="1" x14ac:dyDescent="0.15"/>
    <row r="2857" ht="9" customHeight="1" x14ac:dyDescent="0.15"/>
    <row r="2858" ht="9" customHeight="1" x14ac:dyDescent="0.15"/>
    <row r="2859" ht="9" customHeight="1" x14ac:dyDescent="0.15"/>
    <row r="2860" ht="9" customHeight="1" x14ac:dyDescent="0.15"/>
    <row r="2861" ht="9" customHeight="1" x14ac:dyDescent="0.15"/>
    <row r="2862" ht="9" customHeight="1" x14ac:dyDescent="0.15"/>
    <row r="2863" ht="9" customHeight="1" x14ac:dyDescent="0.15"/>
    <row r="2864" ht="9" customHeight="1" x14ac:dyDescent="0.15"/>
    <row r="2865" ht="9" customHeight="1" x14ac:dyDescent="0.15"/>
    <row r="2866" ht="9" customHeight="1" x14ac:dyDescent="0.15"/>
    <row r="2867" ht="9" customHeight="1" x14ac:dyDescent="0.15"/>
    <row r="2868" ht="9" customHeight="1" x14ac:dyDescent="0.15"/>
    <row r="2869" ht="9" customHeight="1" x14ac:dyDescent="0.15"/>
    <row r="2870" ht="9" customHeight="1" x14ac:dyDescent="0.15"/>
    <row r="2871" ht="9" customHeight="1" x14ac:dyDescent="0.15"/>
    <row r="2872" ht="9" customHeight="1" x14ac:dyDescent="0.15"/>
    <row r="2873" ht="9" customHeight="1" x14ac:dyDescent="0.15"/>
    <row r="2874" ht="9" customHeight="1" x14ac:dyDescent="0.15"/>
    <row r="2875" ht="9" customHeight="1" x14ac:dyDescent="0.15"/>
    <row r="2876" ht="9" customHeight="1" x14ac:dyDescent="0.15"/>
    <row r="2877" ht="9" customHeight="1" x14ac:dyDescent="0.15"/>
    <row r="2878" ht="9" customHeight="1" x14ac:dyDescent="0.15"/>
    <row r="2879" ht="9" customHeight="1" x14ac:dyDescent="0.15"/>
    <row r="2880" ht="9" customHeight="1" x14ac:dyDescent="0.15"/>
    <row r="2881" ht="9" customHeight="1" x14ac:dyDescent="0.15"/>
    <row r="2882" ht="9" customHeight="1" x14ac:dyDescent="0.15"/>
    <row r="2883" ht="9" customHeight="1" x14ac:dyDescent="0.15"/>
    <row r="2884" ht="9" customHeight="1" x14ac:dyDescent="0.15"/>
    <row r="2885" ht="9" customHeight="1" x14ac:dyDescent="0.15"/>
    <row r="2886" ht="9" customHeight="1" x14ac:dyDescent="0.15"/>
    <row r="2887" ht="9" customHeight="1" x14ac:dyDescent="0.15"/>
    <row r="2888" ht="9" customHeight="1" x14ac:dyDescent="0.15"/>
    <row r="2889" ht="9" customHeight="1" x14ac:dyDescent="0.15"/>
    <row r="2890" ht="9" customHeight="1" x14ac:dyDescent="0.15"/>
    <row r="2891" ht="9" customHeight="1" x14ac:dyDescent="0.15"/>
    <row r="2892" ht="9" customHeight="1" x14ac:dyDescent="0.15"/>
    <row r="2893" ht="9" customHeight="1" x14ac:dyDescent="0.15"/>
    <row r="2894" ht="9" customHeight="1" x14ac:dyDescent="0.15"/>
    <row r="2895" ht="9" customHeight="1" x14ac:dyDescent="0.15"/>
    <row r="2896" ht="9" customHeight="1" x14ac:dyDescent="0.15"/>
    <row r="2897" ht="9" customHeight="1" x14ac:dyDescent="0.15"/>
    <row r="2898" ht="9" customHeight="1" x14ac:dyDescent="0.15"/>
    <row r="2899" ht="9" customHeight="1" x14ac:dyDescent="0.15"/>
    <row r="2900" ht="9" customHeight="1" x14ac:dyDescent="0.15"/>
    <row r="2901" ht="9" customHeight="1" x14ac:dyDescent="0.15"/>
    <row r="2902" ht="9" customHeight="1" x14ac:dyDescent="0.15"/>
    <row r="2903" ht="9" customHeight="1" x14ac:dyDescent="0.15"/>
    <row r="2904" ht="9" customHeight="1" x14ac:dyDescent="0.15"/>
    <row r="2905" ht="9" customHeight="1" x14ac:dyDescent="0.15"/>
    <row r="2906" ht="9" customHeight="1" x14ac:dyDescent="0.15"/>
    <row r="2907" ht="9" customHeight="1" x14ac:dyDescent="0.15"/>
    <row r="2908" ht="9" customHeight="1" x14ac:dyDescent="0.15"/>
    <row r="2909" ht="9" customHeight="1" x14ac:dyDescent="0.15"/>
    <row r="2910" ht="9" customHeight="1" x14ac:dyDescent="0.15"/>
    <row r="2911" ht="9" customHeight="1" x14ac:dyDescent="0.15"/>
    <row r="2912" ht="9" customHeight="1" x14ac:dyDescent="0.15"/>
    <row r="2913" ht="9" customHeight="1" x14ac:dyDescent="0.15"/>
    <row r="2914" ht="9" customHeight="1" x14ac:dyDescent="0.15"/>
    <row r="2915" ht="9" customHeight="1" x14ac:dyDescent="0.15"/>
    <row r="2916" ht="9" customHeight="1" x14ac:dyDescent="0.15"/>
    <row r="2917" ht="9" customHeight="1" x14ac:dyDescent="0.15"/>
    <row r="2918" ht="9" customHeight="1" x14ac:dyDescent="0.15"/>
    <row r="2919" ht="9" customHeight="1" x14ac:dyDescent="0.15"/>
    <row r="2920" ht="9" customHeight="1" x14ac:dyDescent="0.15"/>
    <row r="2921" ht="9" customHeight="1" x14ac:dyDescent="0.15"/>
    <row r="2922" ht="9" customHeight="1" x14ac:dyDescent="0.15"/>
    <row r="2923" ht="9" customHeight="1" x14ac:dyDescent="0.15"/>
    <row r="2924" ht="9" customHeight="1" x14ac:dyDescent="0.15"/>
    <row r="2925" ht="9" customHeight="1" x14ac:dyDescent="0.15"/>
    <row r="2926" ht="9" customHeight="1" x14ac:dyDescent="0.15"/>
    <row r="2927" ht="9" customHeight="1" x14ac:dyDescent="0.15"/>
    <row r="2928" ht="9" customHeight="1" x14ac:dyDescent="0.15"/>
    <row r="2929" ht="9" customHeight="1" x14ac:dyDescent="0.15"/>
    <row r="2930" ht="9" customHeight="1" x14ac:dyDescent="0.15"/>
    <row r="2931" ht="9" customHeight="1" x14ac:dyDescent="0.15"/>
    <row r="2932" ht="9" customHeight="1" x14ac:dyDescent="0.15"/>
    <row r="2933" ht="9" customHeight="1" x14ac:dyDescent="0.15"/>
    <row r="2934" ht="9" customHeight="1" x14ac:dyDescent="0.15"/>
    <row r="2935" ht="9" customHeight="1" x14ac:dyDescent="0.15"/>
    <row r="2936" ht="9" customHeight="1" x14ac:dyDescent="0.15"/>
    <row r="2937" ht="9" customHeight="1" x14ac:dyDescent="0.15"/>
    <row r="2938" ht="9" customHeight="1" x14ac:dyDescent="0.15"/>
    <row r="2939" ht="9" customHeight="1" x14ac:dyDescent="0.15"/>
    <row r="2940" ht="9" customHeight="1" x14ac:dyDescent="0.15"/>
    <row r="2941" ht="9" customHeight="1" x14ac:dyDescent="0.15"/>
    <row r="2942" ht="9" customHeight="1" x14ac:dyDescent="0.15"/>
    <row r="2943" ht="9" customHeight="1" x14ac:dyDescent="0.15"/>
    <row r="2944" ht="9" customHeight="1" x14ac:dyDescent="0.15"/>
    <row r="2945" ht="9" customHeight="1" x14ac:dyDescent="0.15"/>
    <row r="2946" ht="9" customHeight="1" x14ac:dyDescent="0.15"/>
    <row r="2947" ht="9" customHeight="1" x14ac:dyDescent="0.15"/>
    <row r="2948" ht="9" customHeight="1" x14ac:dyDescent="0.15"/>
    <row r="2949" ht="9" customHeight="1" x14ac:dyDescent="0.15"/>
    <row r="2950" ht="9" customHeight="1" x14ac:dyDescent="0.15"/>
    <row r="2951" ht="9" customHeight="1" x14ac:dyDescent="0.15"/>
    <row r="2952" ht="9" customHeight="1" x14ac:dyDescent="0.15"/>
    <row r="2953" ht="9" customHeight="1" x14ac:dyDescent="0.15"/>
    <row r="2954" ht="9" customHeight="1" x14ac:dyDescent="0.15"/>
    <row r="2955" ht="9" customHeight="1" x14ac:dyDescent="0.15"/>
    <row r="2956" ht="9" customHeight="1" x14ac:dyDescent="0.15"/>
    <row r="2957" ht="9" customHeight="1" x14ac:dyDescent="0.15"/>
    <row r="2958" ht="9" customHeight="1" x14ac:dyDescent="0.15"/>
    <row r="2959" ht="9" customHeight="1" x14ac:dyDescent="0.15"/>
    <row r="2960" ht="9" customHeight="1" x14ac:dyDescent="0.15"/>
    <row r="2961" ht="9" customHeight="1" x14ac:dyDescent="0.15"/>
    <row r="2962" ht="9" customHeight="1" x14ac:dyDescent="0.15"/>
    <row r="2963" ht="9" customHeight="1" x14ac:dyDescent="0.15"/>
    <row r="2964" ht="9" customHeight="1" x14ac:dyDescent="0.15"/>
    <row r="2965" ht="9" customHeight="1" x14ac:dyDescent="0.15"/>
    <row r="2966" ht="9" customHeight="1" x14ac:dyDescent="0.15"/>
    <row r="2967" ht="9" customHeight="1" x14ac:dyDescent="0.15"/>
    <row r="2968" ht="9" customHeight="1" x14ac:dyDescent="0.15"/>
    <row r="2969" ht="9" customHeight="1" x14ac:dyDescent="0.15"/>
    <row r="2970" ht="9" customHeight="1" x14ac:dyDescent="0.15"/>
    <row r="2971" ht="9" customHeight="1" x14ac:dyDescent="0.15"/>
    <row r="2972" ht="9" customHeight="1" x14ac:dyDescent="0.15"/>
    <row r="2973" ht="9" customHeight="1" x14ac:dyDescent="0.15"/>
    <row r="2974" ht="9" customHeight="1" x14ac:dyDescent="0.15"/>
    <row r="2975" ht="9" customHeight="1" x14ac:dyDescent="0.15"/>
    <row r="2976" ht="9" customHeight="1" x14ac:dyDescent="0.15"/>
    <row r="2977" ht="9" customHeight="1" x14ac:dyDescent="0.15"/>
    <row r="2978" ht="9" customHeight="1" x14ac:dyDescent="0.15"/>
    <row r="2979" ht="9" customHeight="1" x14ac:dyDescent="0.15"/>
    <row r="2980" ht="9" customHeight="1" x14ac:dyDescent="0.15"/>
    <row r="2981" ht="9" customHeight="1" x14ac:dyDescent="0.15"/>
    <row r="2982" ht="9" customHeight="1" x14ac:dyDescent="0.15"/>
    <row r="2983" ht="9" customHeight="1" x14ac:dyDescent="0.15"/>
    <row r="2984" ht="9" customHeight="1" x14ac:dyDescent="0.15"/>
    <row r="2985" ht="9" customHeight="1" x14ac:dyDescent="0.15"/>
    <row r="2986" ht="9" customHeight="1" x14ac:dyDescent="0.15"/>
    <row r="2987" ht="9" customHeight="1" x14ac:dyDescent="0.15"/>
    <row r="2988" ht="9" customHeight="1" x14ac:dyDescent="0.15"/>
    <row r="2989" ht="9" customHeight="1" x14ac:dyDescent="0.15"/>
    <row r="2990" ht="9" customHeight="1" x14ac:dyDescent="0.15"/>
    <row r="2991" ht="9" customHeight="1" x14ac:dyDescent="0.15"/>
    <row r="2992" ht="9" customHeight="1" x14ac:dyDescent="0.15"/>
    <row r="2993" ht="9" customHeight="1" x14ac:dyDescent="0.15"/>
    <row r="2994" ht="9" customHeight="1" x14ac:dyDescent="0.15"/>
    <row r="2995" ht="9" customHeight="1" x14ac:dyDescent="0.15"/>
    <row r="2996" ht="9" customHeight="1" x14ac:dyDescent="0.15"/>
    <row r="2997" ht="9" customHeight="1" x14ac:dyDescent="0.15"/>
    <row r="2998" ht="9" customHeight="1" x14ac:dyDescent="0.15"/>
    <row r="2999" ht="9" customHeight="1" x14ac:dyDescent="0.15"/>
    <row r="3000" ht="9" customHeight="1" x14ac:dyDescent="0.15"/>
    <row r="3001" ht="9" customHeight="1" x14ac:dyDescent="0.15"/>
    <row r="3002" ht="9" customHeight="1" x14ac:dyDescent="0.15"/>
    <row r="3003" ht="9" customHeight="1" x14ac:dyDescent="0.15"/>
    <row r="3004" ht="9" customHeight="1" x14ac:dyDescent="0.15"/>
    <row r="3005" ht="9" customHeight="1" x14ac:dyDescent="0.15"/>
    <row r="3006" ht="9" customHeight="1" x14ac:dyDescent="0.15"/>
    <row r="3007" ht="9" customHeight="1" x14ac:dyDescent="0.15"/>
    <row r="3008" ht="9" customHeight="1" x14ac:dyDescent="0.15"/>
    <row r="3009" ht="9" customHeight="1" x14ac:dyDescent="0.15"/>
    <row r="3010" ht="9" customHeight="1" x14ac:dyDescent="0.15"/>
    <row r="3011" ht="9" customHeight="1" x14ac:dyDescent="0.15"/>
    <row r="3012" ht="9" customHeight="1" x14ac:dyDescent="0.15"/>
    <row r="3013" ht="9" customHeight="1" x14ac:dyDescent="0.15"/>
    <row r="3014" ht="9" customHeight="1" x14ac:dyDescent="0.15"/>
    <row r="3015" ht="9" customHeight="1" x14ac:dyDescent="0.15"/>
    <row r="3016" ht="9" customHeight="1" x14ac:dyDescent="0.15"/>
    <row r="3017" ht="9" customHeight="1" x14ac:dyDescent="0.15"/>
    <row r="3018" ht="9" customHeight="1" x14ac:dyDescent="0.15"/>
    <row r="3019" ht="9" customHeight="1" x14ac:dyDescent="0.15"/>
    <row r="3020" ht="9" customHeight="1" x14ac:dyDescent="0.15"/>
    <row r="3021" ht="9" customHeight="1" x14ac:dyDescent="0.15"/>
    <row r="3022" ht="9" customHeight="1" x14ac:dyDescent="0.15"/>
    <row r="3023" ht="9" customHeight="1" x14ac:dyDescent="0.15"/>
    <row r="3024" ht="9" customHeight="1" x14ac:dyDescent="0.15"/>
    <row r="3025" ht="9" customHeight="1" x14ac:dyDescent="0.15"/>
    <row r="3026" ht="9" customHeight="1" x14ac:dyDescent="0.15"/>
    <row r="3027" ht="9" customHeight="1" x14ac:dyDescent="0.15"/>
    <row r="3028" ht="9" customHeight="1" x14ac:dyDescent="0.15"/>
    <row r="3029" ht="9" customHeight="1" x14ac:dyDescent="0.15"/>
    <row r="3030" ht="9" customHeight="1" x14ac:dyDescent="0.15"/>
    <row r="3031" ht="9" customHeight="1" x14ac:dyDescent="0.15"/>
    <row r="3032" ht="9" customHeight="1" x14ac:dyDescent="0.15"/>
    <row r="3033" ht="9" customHeight="1" x14ac:dyDescent="0.15"/>
    <row r="3034" ht="9" customHeight="1" x14ac:dyDescent="0.15"/>
    <row r="3035" ht="9" customHeight="1" x14ac:dyDescent="0.15"/>
    <row r="3036" ht="9" customHeight="1" x14ac:dyDescent="0.15"/>
    <row r="3037" ht="9" customHeight="1" x14ac:dyDescent="0.15"/>
    <row r="3038" ht="9" customHeight="1" x14ac:dyDescent="0.15"/>
    <row r="3039" ht="9" customHeight="1" x14ac:dyDescent="0.15"/>
    <row r="3040" ht="9" customHeight="1" x14ac:dyDescent="0.15"/>
    <row r="3041" ht="9" customHeight="1" x14ac:dyDescent="0.15"/>
    <row r="3042" ht="9" customHeight="1" x14ac:dyDescent="0.15"/>
    <row r="3043" ht="9" customHeight="1" x14ac:dyDescent="0.15"/>
    <row r="3044" ht="9" customHeight="1" x14ac:dyDescent="0.15"/>
    <row r="3045" ht="9" customHeight="1" x14ac:dyDescent="0.15"/>
    <row r="3046" ht="9" customHeight="1" x14ac:dyDescent="0.15"/>
    <row r="3047" ht="9" customHeight="1" x14ac:dyDescent="0.15"/>
    <row r="3048" ht="9" customHeight="1" x14ac:dyDescent="0.15"/>
    <row r="3049" ht="9" customHeight="1" x14ac:dyDescent="0.15"/>
    <row r="3050" ht="9" customHeight="1" x14ac:dyDescent="0.15"/>
    <row r="3051" ht="9" customHeight="1" x14ac:dyDescent="0.15"/>
    <row r="3052" ht="9" customHeight="1" x14ac:dyDescent="0.15"/>
    <row r="3053" ht="9" customHeight="1" x14ac:dyDescent="0.15"/>
    <row r="3054" ht="9" customHeight="1" x14ac:dyDescent="0.15"/>
    <row r="3055" ht="9" customHeight="1" x14ac:dyDescent="0.15"/>
    <row r="3056" ht="9" customHeight="1" x14ac:dyDescent="0.15"/>
    <row r="3057" ht="9" customHeight="1" x14ac:dyDescent="0.15"/>
    <row r="3058" ht="9" customHeight="1" x14ac:dyDescent="0.15"/>
    <row r="3059" ht="9" customHeight="1" x14ac:dyDescent="0.15"/>
    <row r="3060" ht="9" customHeight="1" x14ac:dyDescent="0.15"/>
    <row r="3061" ht="9" customHeight="1" x14ac:dyDescent="0.15"/>
    <row r="3062" ht="9" customHeight="1" x14ac:dyDescent="0.15"/>
    <row r="3063" ht="9" customHeight="1" x14ac:dyDescent="0.15"/>
    <row r="3064" ht="9" customHeight="1" x14ac:dyDescent="0.15"/>
    <row r="3065" ht="9" customHeight="1" x14ac:dyDescent="0.15"/>
    <row r="3066" ht="9" customHeight="1" x14ac:dyDescent="0.15"/>
    <row r="3067" ht="9" customHeight="1" x14ac:dyDescent="0.15"/>
    <row r="3068" ht="9" customHeight="1" x14ac:dyDescent="0.15"/>
    <row r="3069" ht="9" customHeight="1" x14ac:dyDescent="0.15"/>
    <row r="3070" ht="9" customHeight="1" x14ac:dyDescent="0.15"/>
    <row r="3071" ht="9" customHeight="1" x14ac:dyDescent="0.15"/>
    <row r="3072" ht="9" customHeight="1" x14ac:dyDescent="0.15"/>
    <row r="3073" ht="9" customHeight="1" x14ac:dyDescent="0.15"/>
    <row r="3074" ht="9" customHeight="1" x14ac:dyDescent="0.15"/>
    <row r="3075" ht="9" customHeight="1" x14ac:dyDescent="0.15"/>
    <row r="3076" ht="9" customHeight="1" x14ac:dyDescent="0.15"/>
    <row r="3077" ht="9" customHeight="1" x14ac:dyDescent="0.15"/>
    <row r="3078" ht="9" customHeight="1" x14ac:dyDescent="0.15"/>
    <row r="3079" ht="9" customHeight="1" x14ac:dyDescent="0.15"/>
    <row r="3080" ht="9" customHeight="1" x14ac:dyDescent="0.15"/>
    <row r="3081" ht="9" customHeight="1" x14ac:dyDescent="0.15"/>
    <row r="3082" ht="9" customHeight="1" x14ac:dyDescent="0.15"/>
    <row r="3083" ht="9" customHeight="1" x14ac:dyDescent="0.15"/>
    <row r="3084" ht="9" customHeight="1" x14ac:dyDescent="0.15"/>
    <row r="3085" ht="9" customHeight="1" x14ac:dyDescent="0.15"/>
    <row r="3086" ht="9" customHeight="1" x14ac:dyDescent="0.15"/>
    <row r="3087" ht="9" customHeight="1" x14ac:dyDescent="0.15"/>
    <row r="3088" ht="9" customHeight="1" x14ac:dyDescent="0.15"/>
    <row r="3089" ht="9" customHeight="1" x14ac:dyDescent="0.15"/>
    <row r="3090" ht="9" customHeight="1" x14ac:dyDescent="0.15"/>
    <row r="3091" ht="9" customHeight="1" x14ac:dyDescent="0.15"/>
    <row r="3092" ht="9" customHeight="1" x14ac:dyDescent="0.15"/>
    <row r="3093" ht="9" customHeight="1" x14ac:dyDescent="0.15"/>
    <row r="3094" ht="9" customHeight="1" x14ac:dyDescent="0.15"/>
    <row r="3095" ht="9" customHeight="1" x14ac:dyDescent="0.15"/>
    <row r="3096" ht="9" customHeight="1" x14ac:dyDescent="0.15"/>
    <row r="3097" ht="9" customHeight="1" x14ac:dyDescent="0.15"/>
    <row r="3098" ht="9" customHeight="1" x14ac:dyDescent="0.15"/>
    <row r="3099" ht="9" customHeight="1" x14ac:dyDescent="0.15"/>
    <row r="3100" ht="9" customHeight="1" x14ac:dyDescent="0.15"/>
    <row r="3101" ht="9" customHeight="1" x14ac:dyDescent="0.15"/>
    <row r="3102" ht="9" customHeight="1" x14ac:dyDescent="0.15"/>
    <row r="3103" ht="9" customHeight="1" x14ac:dyDescent="0.15"/>
    <row r="3104" ht="9" customHeight="1" x14ac:dyDescent="0.15"/>
    <row r="3105" ht="9" customHeight="1" x14ac:dyDescent="0.15"/>
    <row r="3106" ht="9" customHeight="1" x14ac:dyDescent="0.15"/>
    <row r="3107" ht="9" customHeight="1" x14ac:dyDescent="0.15"/>
    <row r="3108" ht="9" customHeight="1" x14ac:dyDescent="0.15"/>
    <row r="3109" ht="9" customHeight="1" x14ac:dyDescent="0.15"/>
    <row r="3110" ht="9" customHeight="1" x14ac:dyDescent="0.15"/>
    <row r="3111" ht="9" customHeight="1" x14ac:dyDescent="0.15"/>
    <row r="3112" ht="9" customHeight="1" x14ac:dyDescent="0.15"/>
    <row r="3113" ht="9" customHeight="1" x14ac:dyDescent="0.15"/>
    <row r="3114" ht="9" customHeight="1" x14ac:dyDescent="0.15"/>
    <row r="3115" ht="9" customHeight="1" x14ac:dyDescent="0.15"/>
    <row r="3116" ht="9" customHeight="1" x14ac:dyDescent="0.15"/>
    <row r="3117" ht="9" customHeight="1" x14ac:dyDescent="0.15"/>
    <row r="3118" ht="9" customHeight="1" x14ac:dyDescent="0.15"/>
    <row r="3119" ht="9" customHeight="1" x14ac:dyDescent="0.15"/>
    <row r="3120" ht="9" customHeight="1" x14ac:dyDescent="0.15"/>
    <row r="3121" ht="9" customHeight="1" x14ac:dyDescent="0.15"/>
    <row r="3122" ht="9" customHeight="1" x14ac:dyDescent="0.15"/>
    <row r="3123" ht="9" customHeight="1" x14ac:dyDescent="0.15"/>
    <row r="3124" ht="9" customHeight="1" x14ac:dyDescent="0.15"/>
    <row r="3125" ht="9" customHeight="1" x14ac:dyDescent="0.15"/>
    <row r="3126" ht="9" customHeight="1" x14ac:dyDescent="0.15"/>
    <row r="3127" ht="9" customHeight="1" x14ac:dyDescent="0.15"/>
    <row r="3128" ht="9" customHeight="1" x14ac:dyDescent="0.15"/>
    <row r="3129" ht="9" customHeight="1" x14ac:dyDescent="0.15"/>
    <row r="3130" ht="9" customHeight="1" x14ac:dyDescent="0.15"/>
    <row r="3131" ht="9" customHeight="1" x14ac:dyDescent="0.15"/>
    <row r="3132" ht="9" customHeight="1" x14ac:dyDescent="0.15"/>
    <row r="3133" ht="9" customHeight="1" x14ac:dyDescent="0.15"/>
    <row r="3134" ht="9" customHeight="1" x14ac:dyDescent="0.15"/>
    <row r="3135" ht="9" customHeight="1" x14ac:dyDescent="0.15"/>
    <row r="3136" ht="9" customHeight="1" x14ac:dyDescent="0.15"/>
    <row r="3137" ht="9" customHeight="1" x14ac:dyDescent="0.15"/>
    <row r="3138" ht="9" customHeight="1" x14ac:dyDescent="0.15"/>
    <row r="3139" ht="9" customHeight="1" x14ac:dyDescent="0.15"/>
    <row r="3140" ht="9" customHeight="1" x14ac:dyDescent="0.15"/>
    <row r="3141" ht="9" customHeight="1" x14ac:dyDescent="0.15"/>
    <row r="3142" ht="9" customHeight="1" x14ac:dyDescent="0.15"/>
    <row r="3143" ht="9" customHeight="1" x14ac:dyDescent="0.15"/>
    <row r="3144" ht="9" customHeight="1" x14ac:dyDescent="0.15"/>
    <row r="3145" ht="9" customHeight="1" x14ac:dyDescent="0.15"/>
    <row r="3146" ht="9" customHeight="1" x14ac:dyDescent="0.15"/>
    <row r="3147" ht="9" customHeight="1" x14ac:dyDescent="0.15"/>
    <row r="3148" ht="9" customHeight="1" x14ac:dyDescent="0.15"/>
    <row r="3149" ht="9" customHeight="1" x14ac:dyDescent="0.15"/>
    <row r="3150" ht="9" customHeight="1" x14ac:dyDescent="0.15"/>
    <row r="3151" ht="9" customHeight="1" x14ac:dyDescent="0.15"/>
    <row r="3152" ht="9" customHeight="1" x14ac:dyDescent="0.15"/>
    <row r="3153" ht="9" customHeight="1" x14ac:dyDescent="0.15"/>
    <row r="3154" ht="9" customHeight="1" x14ac:dyDescent="0.15"/>
    <row r="3155" ht="9" customHeight="1" x14ac:dyDescent="0.15"/>
    <row r="3156" ht="9" customHeight="1" x14ac:dyDescent="0.15"/>
    <row r="3157" ht="9" customHeight="1" x14ac:dyDescent="0.15"/>
    <row r="3158" ht="9" customHeight="1" x14ac:dyDescent="0.15"/>
    <row r="3159" ht="9" customHeight="1" x14ac:dyDescent="0.15"/>
    <row r="3160" ht="9" customHeight="1" x14ac:dyDescent="0.15"/>
    <row r="3161" ht="9" customHeight="1" x14ac:dyDescent="0.15"/>
    <row r="3162" ht="9" customHeight="1" x14ac:dyDescent="0.15"/>
    <row r="3163" ht="9" customHeight="1" x14ac:dyDescent="0.15"/>
    <row r="3164" ht="9" customHeight="1" x14ac:dyDescent="0.15"/>
    <row r="3165" ht="9" customHeight="1" x14ac:dyDescent="0.15"/>
    <row r="3166" ht="9" customHeight="1" x14ac:dyDescent="0.15"/>
    <row r="3167" ht="9" customHeight="1" x14ac:dyDescent="0.15"/>
    <row r="3168" ht="9" customHeight="1" x14ac:dyDescent="0.15"/>
    <row r="3169" ht="9" customHeight="1" x14ac:dyDescent="0.15"/>
    <row r="3170" ht="9" customHeight="1" x14ac:dyDescent="0.15"/>
    <row r="3171" ht="9" customHeight="1" x14ac:dyDescent="0.15"/>
    <row r="3172" ht="9" customHeight="1" x14ac:dyDescent="0.15"/>
    <row r="3173" ht="9" customHeight="1" x14ac:dyDescent="0.15"/>
    <row r="3174" ht="9" customHeight="1" x14ac:dyDescent="0.15"/>
    <row r="3175" ht="9" customHeight="1" x14ac:dyDescent="0.15"/>
    <row r="3176" ht="9" customHeight="1" x14ac:dyDescent="0.15"/>
    <row r="3177" ht="9" customHeight="1" x14ac:dyDescent="0.15"/>
    <row r="3178" ht="9" customHeight="1" x14ac:dyDescent="0.15"/>
    <row r="3179" ht="9" customHeight="1" x14ac:dyDescent="0.15"/>
    <row r="3180" ht="9" customHeight="1" x14ac:dyDescent="0.15"/>
    <row r="3181" ht="9" customHeight="1" x14ac:dyDescent="0.15"/>
    <row r="3182" ht="9" customHeight="1" x14ac:dyDescent="0.15"/>
    <row r="3183" ht="9" customHeight="1" x14ac:dyDescent="0.15"/>
    <row r="3184" ht="9" customHeight="1" x14ac:dyDescent="0.15"/>
    <row r="3185" ht="9" customHeight="1" x14ac:dyDescent="0.15"/>
    <row r="3186" ht="9" customHeight="1" x14ac:dyDescent="0.15"/>
    <row r="3187" ht="9" customHeight="1" x14ac:dyDescent="0.15"/>
    <row r="3188" ht="9" customHeight="1" x14ac:dyDescent="0.15"/>
    <row r="3189" ht="9" customHeight="1" x14ac:dyDescent="0.15"/>
    <row r="3190" ht="9" customHeight="1" x14ac:dyDescent="0.15"/>
    <row r="3191" ht="9" customHeight="1" x14ac:dyDescent="0.15"/>
    <row r="3192" ht="9" customHeight="1" x14ac:dyDescent="0.15"/>
    <row r="3193" ht="9" customHeight="1" x14ac:dyDescent="0.15"/>
    <row r="3194" ht="9" customHeight="1" x14ac:dyDescent="0.15"/>
    <row r="3195" ht="9" customHeight="1" x14ac:dyDescent="0.15"/>
    <row r="3196" ht="9" customHeight="1" x14ac:dyDescent="0.15"/>
    <row r="3197" ht="9" customHeight="1" x14ac:dyDescent="0.15"/>
    <row r="3198" ht="9" customHeight="1" x14ac:dyDescent="0.15"/>
    <row r="3199" ht="9" customHeight="1" x14ac:dyDescent="0.15"/>
    <row r="3200" ht="9" customHeight="1" x14ac:dyDescent="0.15"/>
    <row r="3201" ht="9" customHeight="1" x14ac:dyDescent="0.15"/>
    <row r="3202" ht="9" customHeight="1" x14ac:dyDescent="0.15"/>
    <row r="3203" ht="9" customHeight="1" x14ac:dyDescent="0.15"/>
    <row r="3204" ht="9" customHeight="1" x14ac:dyDescent="0.15"/>
    <row r="3205" ht="9" customHeight="1" x14ac:dyDescent="0.15"/>
    <row r="3206" ht="9" customHeight="1" x14ac:dyDescent="0.15"/>
    <row r="3207" ht="9" customHeight="1" x14ac:dyDescent="0.15"/>
    <row r="3208" ht="9" customHeight="1" x14ac:dyDescent="0.15"/>
    <row r="3209" ht="9" customHeight="1" x14ac:dyDescent="0.15"/>
    <row r="3210" ht="9" customHeight="1" x14ac:dyDescent="0.15"/>
    <row r="3211" ht="9" customHeight="1" x14ac:dyDescent="0.15"/>
    <row r="3212" ht="9" customHeight="1" x14ac:dyDescent="0.15"/>
    <row r="3213" ht="9" customHeight="1" x14ac:dyDescent="0.15"/>
    <row r="3214" ht="9" customHeight="1" x14ac:dyDescent="0.15"/>
    <row r="3215" ht="9" customHeight="1" x14ac:dyDescent="0.15"/>
    <row r="3216" ht="9" customHeight="1" x14ac:dyDescent="0.15"/>
    <row r="3217" ht="9" customHeight="1" x14ac:dyDescent="0.15"/>
    <row r="3218" ht="9" customHeight="1" x14ac:dyDescent="0.15"/>
    <row r="3219" ht="9" customHeight="1" x14ac:dyDescent="0.15"/>
    <row r="3220" ht="9" customHeight="1" x14ac:dyDescent="0.15"/>
    <row r="3221" ht="9" customHeight="1" x14ac:dyDescent="0.15"/>
    <row r="3222" ht="9" customHeight="1" x14ac:dyDescent="0.15"/>
    <row r="3223" ht="9" customHeight="1" x14ac:dyDescent="0.15"/>
    <row r="3224" ht="9" customHeight="1" x14ac:dyDescent="0.15"/>
    <row r="3225" ht="9" customHeight="1" x14ac:dyDescent="0.15"/>
    <row r="3226" ht="9" customHeight="1" x14ac:dyDescent="0.15"/>
    <row r="3227" ht="9" customHeight="1" x14ac:dyDescent="0.15"/>
    <row r="3228" ht="9" customHeight="1" x14ac:dyDescent="0.15"/>
    <row r="3229" ht="9" customHeight="1" x14ac:dyDescent="0.15"/>
    <row r="3230" ht="9" customHeight="1" x14ac:dyDescent="0.15"/>
    <row r="3231" ht="9" customHeight="1" x14ac:dyDescent="0.15"/>
    <row r="3232" ht="9" customHeight="1" x14ac:dyDescent="0.15"/>
    <row r="3233" ht="9" customHeight="1" x14ac:dyDescent="0.15"/>
    <row r="3234" ht="9" customHeight="1" x14ac:dyDescent="0.15"/>
    <row r="3235" ht="9" customHeight="1" x14ac:dyDescent="0.15"/>
    <row r="3236" ht="9" customHeight="1" x14ac:dyDescent="0.15"/>
    <row r="3237" ht="9" customHeight="1" x14ac:dyDescent="0.15"/>
    <row r="3238" ht="9" customHeight="1" x14ac:dyDescent="0.15"/>
    <row r="3239" ht="9" customHeight="1" x14ac:dyDescent="0.15"/>
    <row r="3240" ht="9" customHeight="1" x14ac:dyDescent="0.15"/>
    <row r="3241" ht="9" customHeight="1" x14ac:dyDescent="0.15"/>
    <row r="3242" ht="9" customHeight="1" x14ac:dyDescent="0.15"/>
    <row r="3243" ht="9" customHeight="1" x14ac:dyDescent="0.15"/>
    <row r="3244" ht="9" customHeight="1" x14ac:dyDescent="0.15"/>
    <row r="3245" ht="9" customHeight="1" x14ac:dyDescent="0.15"/>
    <row r="3246" ht="9" customHeight="1" x14ac:dyDescent="0.15"/>
    <row r="3247" ht="9" customHeight="1" x14ac:dyDescent="0.15"/>
    <row r="3248" ht="9" customHeight="1" x14ac:dyDescent="0.15"/>
    <row r="3249" ht="9" customHeight="1" x14ac:dyDescent="0.15"/>
    <row r="3250" ht="9" customHeight="1" x14ac:dyDescent="0.15"/>
    <row r="3251" ht="9" customHeight="1" x14ac:dyDescent="0.15"/>
    <row r="3252" ht="9" customHeight="1" x14ac:dyDescent="0.15"/>
    <row r="3253" ht="9" customHeight="1" x14ac:dyDescent="0.15"/>
    <row r="3254" ht="9" customHeight="1" x14ac:dyDescent="0.15"/>
    <row r="3255" ht="9" customHeight="1" x14ac:dyDescent="0.15"/>
    <row r="3256" ht="9" customHeight="1" x14ac:dyDescent="0.15"/>
    <row r="3257" ht="9" customHeight="1" x14ac:dyDescent="0.15"/>
    <row r="3258" ht="9" customHeight="1" x14ac:dyDescent="0.15"/>
    <row r="3259" ht="9" customHeight="1" x14ac:dyDescent="0.15"/>
    <row r="3260" ht="9" customHeight="1" x14ac:dyDescent="0.15"/>
    <row r="3261" ht="9" customHeight="1" x14ac:dyDescent="0.15"/>
    <row r="3262" ht="9" customHeight="1" x14ac:dyDescent="0.15"/>
    <row r="3263" ht="9" customHeight="1" x14ac:dyDescent="0.15"/>
    <row r="3264" ht="9" customHeight="1" x14ac:dyDescent="0.15"/>
    <row r="3265" ht="9" customHeight="1" x14ac:dyDescent="0.15"/>
    <row r="3266" ht="9" customHeight="1" x14ac:dyDescent="0.15"/>
    <row r="3267" ht="9" customHeight="1" x14ac:dyDescent="0.15"/>
    <row r="3268" ht="9" customHeight="1" x14ac:dyDescent="0.15"/>
    <row r="3269" ht="9" customHeight="1" x14ac:dyDescent="0.15"/>
    <row r="3270" ht="9" customHeight="1" x14ac:dyDescent="0.15"/>
    <row r="3271" ht="9" customHeight="1" x14ac:dyDescent="0.15"/>
    <row r="3272" ht="9" customHeight="1" x14ac:dyDescent="0.15"/>
    <row r="3273" ht="9" customHeight="1" x14ac:dyDescent="0.15"/>
    <row r="3274" ht="9" customHeight="1" x14ac:dyDescent="0.15"/>
    <row r="3275" ht="9" customHeight="1" x14ac:dyDescent="0.15"/>
    <row r="3276" ht="9" customHeight="1" x14ac:dyDescent="0.15"/>
    <row r="3277" ht="9" customHeight="1" x14ac:dyDescent="0.15"/>
    <row r="3278" ht="9" customHeight="1" x14ac:dyDescent="0.15"/>
    <row r="3279" ht="9" customHeight="1" x14ac:dyDescent="0.15"/>
    <row r="3280" ht="9" customHeight="1" x14ac:dyDescent="0.15"/>
    <row r="3281" ht="9" customHeight="1" x14ac:dyDescent="0.15"/>
    <row r="3282" ht="9" customHeight="1" x14ac:dyDescent="0.15"/>
    <row r="3283" ht="9" customHeight="1" x14ac:dyDescent="0.15"/>
    <row r="3284" ht="9" customHeight="1" x14ac:dyDescent="0.15"/>
    <row r="3285" ht="9" customHeight="1" x14ac:dyDescent="0.15"/>
    <row r="3286" ht="9" customHeight="1" x14ac:dyDescent="0.15"/>
    <row r="3287" ht="9" customHeight="1" x14ac:dyDescent="0.15"/>
    <row r="3288" ht="9" customHeight="1" x14ac:dyDescent="0.15"/>
    <row r="3289" ht="9" customHeight="1" x14ac:dyDescent="0.15"/>
    <row r="3290" ht="9" customHeight="1" x14ac:dyDescent="0.15"/>
    <row r="3291" ht="9" customHeight="1" x14ac:dyDescent="0.15"/>
    <row r="3292" ht="9" customHeight="1" x14ac:dyDescent="0.15"/>
    <row r="3293" ht="9" customHeight="1" x14ac:dyDescent="0.15"/>
    <row r="3294" ht="9" customHeight="1" x14ac:dyDescent="0.15"/>
    <row r="3295" ht="9" customHeight="1" x14ac:dyDescent="0.15"/>
    <row r="3296" ht="9" customHeight="1" x14ac:dyDescent="0.15"/>
    <row r="3297" ht="9" customHeight="1" x14ac:dyDescent="0.15"/>
    <row r="3298" ht="9" customHeight="1" x14ac:dyDescent="0.15"/>
    <row r="3299" ht="9" customHeight="1" x14ac:dyDescent="0.15"/>
    <row r="3300" ht="9" customHeight="1" x14ac:dyDescent="0.15"/>
    <row r="3301" ht="9" customHeight="1" x14ac:dyDescent="0.15"/>
    <row r="3302" ht="9" customHeight="1" x14ac:dyDescent="0.15"/>
    <row r="3303" ht="9" customHeight="1" x14ac:dyDescent="0.15"/>
    <row r="3304" ht="9" customHeight="1" x14ac:dyDescent="0.15"/>
    <row r="3305" ht="9" customHeight="1" x14ac:dyDescent="0.15"/>
    <row r="3306" ht="9" customHeight="1" x14ac:dyDescent="0.15"/>
    <row r="3307" ht="9" customHeight="1" x14ac:dyDescent="0.15"/>
    <row r="3308" ht="9" customHeight="1" x14ac:dyDescent="0.15"/>
    <row r="3309" ht="9" customHeight="1" x14ac:dyDescent="0.15"/>
    <row r="3310" ht="9" customHeight="1" x14ac:dyDescent="0.15"/>
    <row r="3311" ht="9" customHeight="1" x14ac:dyDescent="0.15"/>
    <row r="3312" ht="9" customHeight="1" x14ac:dyDescent="0.15"/>
    <row r="3313" ht="9" customHeight="1" x14ac:dyDescent="0.15"/>
    <row r="3314" ht="9" customHeight="1" x14ac:dyDescent="0.15"/>
    <row r="3315" ht="9" customHeight="1" x14ac:dyDescent="0.15"/>
    <row r="3316" ht="9" customHeight="1" x14ac:dyDescent="0.15"/>
    <row r="3317" ht="9" customHeight="1" x14ac:dyDescent="0.15"/>
    <row r="3318" ht="9" customHeight="1" x14ac:dyDescent="0.15"/>
    <row r="3319" ht="9" customHeight="1" x14ac:dyDescent="0.15"/>
    <row r="3320" ht="9" customHeight="1" x14ac:dyDescent="0.15"/>
    <row r="3321" ht="9" customHeight="1" x14ac:dyDescent="0.15"/>
    <row r="3322" ht="9" customHeight="1" x14ac:dyDescent="0.15"/>
    <row r="3323" ht="9" customHeight="1" x14ac:dyDescent="0.15"/>
    <row r="3324" ht="9" customHeight="1" x14ac:dyDescent="0.15"/>
    <row r="3325" ht="9" customHeight="1" x14ac:dyDescent="0.15"/>
    <row r="3326" ht="9" customHeight="1" x14ac:dyDescent="0.15"/>
    <row r="3327" ht="9" customHeight="1" x14ac:dyDescent="0.15"/>
    <row r="3328" ht="9" customHeight="1" x14ac:dyDescent="0.15"/>
    <row r="3329" ht="9" customHeight="1" x14ac:dyDescent="0.15"/>
    <row r="3330" ht="9" customHeight="1" x14ac:dyDescent="0.15"/>
    <row r="3331" ht="9" customHeight="1" x14ac:dyDescent="0.15"/>
    <row r="3332" ht="9" customHeight="1" x14ac:dyDescent="0.15"/>
    <row r="3333" ht="9" customHeight="1" x14ac:dyDescent="0.15"/>
    <row r="3334" ht="9" customHeight="1" x14ac:dyDescent="0.15"/>
    <row r="3335" ht="9" customHeight="1" x14ac:dyDescent="0.15"/>
    <row r="3336" ht="9" customHeight="1" x14ac:dyDescent="0.15"/>
    <row r="3337" ht="9" customHeight="1" x14ac:dyDescent="0.15"/>
    <row r="3338" ht="9" customHeight="1" x14ac:dyDescent="0.15"/>
    <row r="3339" ht="9" customHeight="1" x14ac:dyDescent="0.15"/>
    <row r="3340" ht="9" customHeight="1" x14ac:dyDescent="0.15"/>
    <row r="3341" ht="9" customHeight="1" x14ac:dyDescent="0.15"/>
    <row r="3342" ht="9" customHeight="1" x14ac:dyDescent="0.15"/>
    <row r="3343" ht="9" customHeight="1" x14ac:dyDescent="0.15"/>
    <row r="3344" ht="9" customHeight="1" x14ac:dyDescent="0.15"/>
    <row r="3345" ht="9" customHeight="1" x14ac:dyDescent="0.15"/>
    <row r="3346" ht="9" customHeight="1" x14ac:dyDescent="0.15"/>
    <row r="3347" ht="9" customHeight="1" x14ac:dyDescent="0.15"/>
    <row r="3348" ht="9" customHeight="1" x14ac:dyDescent="0.15"/>
    <row r="3349" ht="9" customHeight="1" x14ac:dyDescent="0.15"/>
    <row r="3350" ht="9" customHeight="1" x14ac:dyDescent="0.15"/>
    <row r="3351" ht="9" customHeight="1" x14ac:dyDescent="0.15"/>
    <row r="3352" ht="9" customHeight="1" x14ac:dyDescent="0.15"/>
    <row r="3353" ht="9" customHeight="1" x14ac:dyDescent="0.15"/>
    <row r="3354" ht="9" customHeight="1" x14ac:dyDescent="0.15"/>
    <row r="3355" ht="9" customHeight="1" x14ac:dyDescent="0.15"/>
    <row r="3356" ht="9" customHeight="1" x14ac:dyDescent="0.15"/>
    <row r="3357" ht="9" customHeight="1" x14ac:dyDescent="0.15"/>
    <row r="3358" ht="9" customHeight="1" x14ac:dyDescent="0.15"/>
    <row r="3359" ht="9" customHeight="1" x14ac:dyDescent="0.15"/>
    <row r="3360" ht="9" customHeight="1" x14ac:dyDescent="0.15"/>
    <row r="3361" ht="9" customHeight="1" x14ac:dyDescent="0.15"/>
    <row r="3362" ht="9" customHeight="1" x14ac:dyDescent="0.15"/>
    <row r="3363" ht="9" customHeight="1" x14ac:dyDescent="0.15"/>
    <row r="3364" ht="9" customHeight="1" x14ac:dyDescent="0.15"/>
    <row r="3365" ht="9" customHeight="1" x14ac:dyDescent="0.15"/>
    <row r="3366" ht="9" customHeight="1" x14ac:dyDescent="0.15"/>
    <row r="3367" ht="9" customHeight="1" x14ac:dyDescent="0.15"/>
    <row r="3368" ht="9" customHeight="1" x14ac:dyDescent="0.15"/>
    <row r="3369" ht="9" customHeight="1" x14ac:dyDescent="0.15"/>
    <row r="3370" ht="9" customHeight="1" x14ac:dyDescent="0.15"/>
    <row r="3371" ht="9" customHeight="1" x14ac:dyDescent="0.15"/>
    <row r="3372" ht="9" customHeight="1" x14ac:dyDescent="0.15"/>
    <row r="3373" ht="9" customHeight="1" x14ac:dyDescent="0.15"/>
    <row r="3374" ht="9" customHeight="1" x14ac:dyDescent="0.15"/>
    <row r="3375" ht="9" customHeight="1" x14ac:dyDescent="0.15"/>
    <row r="3376" ht="9" customHeight="1" x14ac:dyDescent="0.15"/>
    <row r="3377" ht="9" customHeight="1" x14ac:dyDescent="0.15"/>
    <row r="3378" ht="9" customHeight="1" x14ac:dyDescent="0.15"/>
    <row r="3379" ht="9" customHeight="1" x14ac:dyDescent="0.15"/>
    <row r="3380" ht="9" customHeight="1" x14ac:dyDescent="0.15"/>
    <row r="3381" ht="9" customHeight="1" x14ac:dyDescent="0.15"/>
    <row r="3382" ht="9" customHeight="1" x14ac:dyDescent="0.15"/>
  </sheetData>
  <mergeCells count="270">
    <mergeCell ref="C56:K56"/>
    <mergeCell ref="C57:K57"/>
    <mergeCell ref="M57:U57"/>
    <mergeCell ref="W57:AK57"/>
    <mergeCell ref="BO3:DE3"/>
    <mergeCell ref="B58:AX65"/>
    <mergeCell ref="AT12:AW12"/>
    <mergeCell ref="AT45:AW45"/>
    <mergeCell ref="AC16:AE16"/>
    <mergeCell ref="AG16:AH16"/>
    <mergeCell ref="AK16:AP16"/>
    <mergeCell ref="AX16:AZ16"/>
    <mergeCell ref="AT16:AV16"/>
    <mergeCell ref="AC49:AE49"/>
    <mergeCell ref="AG49:AH49"/>
    <mergeCell ref="AK49:AP49"/>
    <mergeCell ref="AT49:AV49"/>
    <mergeCell ref="AX49:AZ49"/>
    <mergeCell ref="AN56:AS56"/>
    <mergeCell ref="BA58:BI58"/>
    <mergeCell ref="AZ59:BJ59"/>
    <mergeCell ref="AV56:AX56"/>
    <mergeCell ref="AY56:AZ56"/>
    <mergeCell ref="BA56:BC56"/>
    <mergeCell ref="BD56:BE56"/>
    <mergeCell ref="W52:BJ52"/>
    <mergeCell ref="N53:T53"/>
    <mergeCell ref="W53:AX53"/>
    <mergeCell ref="AZ53:BC53"/>
    <mergeCell ref="N54:U55"/>
    <mergeCell ref="V54:V55"/>
    <mergeCell ref="W54:AI55"/>
    <mergeCell ref="AJ54:AL55"/>
    <mergeCell ref="BI57:BJ57"/>
    <mergeCell ref="AM57:AT57"/>
    <mergeCell ref="AV57:AX57"/>
    <mergeCell ref="AY57:AZ57"/>
    <mergeCell ref="BA57:BC57"/>
    <mergeCell ref="BD57:BE57"/>
    <mergeCell ref="BF57:BH57"/>
    <mergeCell ref="N56:T56"/>
    <mergeCell ref="W56:Y56"/>
    <mergeCell ref="Z56:AA56"/>
    <mergeCell ref="AB56:AD56"/>
    <mergeCell ref="AE56:AF56"/>
    <mergeCell ref="AG56:AI56"/>
    <mergeCell ref="AJ56:AK56"/>
    <mergeCell ref="BF56:BH56"/>
    <mergeCell ref="BI56:BJ56"/>
    <mergeCell ref="AT47:AU47"/>
    <mergeCell ref="AV47:BA47"/>
    <mergeCell ref="AM54:AT54"/>
    <mergeCell ref="AU54:AW55"/>
    <mergeCell ref="AX54:BH55"/>
    <mergeCell ref="BI54:BK55"/>
    <mergeCell ref="AM55:AT55"/>
    <mergeCell ref="C48:K48"/>
    <mergeCell ref="P48:Q48"/>
    <mergeCell ref="R48:W48"/>
    <mergeCell ref="Z48:AA48"/>
    <mergeCell ref="AB48:AG48"/>
    <mergeCell ref="AJ48:AK48"/>
    <mergeCell ref="AL48:AQ48"/>
    <mergeCell ref="AT48:AU48"/>
    <mergeCell ref="AV48:BA48"/>
    <mergeCell ref="C49:K49"/>
    <mergeCell ref="P49:X49"/>
    <mergeCell ref="B50:L50"/>
    <mergeCell ref="B51:D55"/>
    <mergeCell ref="E51:L55"/>
    <mergeCell ref="N51:T51"/>
    <mergeCell ref="W51:BJ51"/>
    <mergeCell ref="N52:T52"/>
    <mergeCell ref="C46:K46"/>
    <mergeCell ref="P46:Q46"/>
    <mergeCell ref="R46:W46"/>
    <mergeCell ref="Z46:AA46"/>
    <mergeCell ref="AB46:AG46"/>
    <mergeCell ref="AJ46:AK46"/>
    <mergeCell ref="AL46:AQ46"/>
    <mergeCell ref="C47:K47"/>
    <mergeCell ref="P47:Q47"/>
    <mergeCell ref="R47:X47"/>
    <mergeCell ref="Z47:AA47"/>
    <mergeCell ref="AB47:AG47"/>
    <mergeCell ref="AJ47:AK47"/>
    <mergeCell ref="AL47:AQ47"/>
    <mergeCell ref="AT46:AU46"/>
    <mergeCell ref="AV46:BA46"/>
    <mergeCell ref="AY45:BH45"/>
    <mergeCell ref="B41:O41"/>
    <mergeCell ref="AH41:AK41"/>
    <mergeCell ref="AL41:BF41"/>
    <mergeCell ref="D42:AH42"/>
    <mergeCell ref="C43:K43"/>
    <mergeCell ref="N43:S43"/>
    <mergeCell ref="T43:BI43"/>
    <mergeCell ref="C44:K44"/>
    <mergeCell ref="P44:Q44"/>
    <mergeCell ref="R44:W44"/>
    <mergeCell ref="Z44:AA44"/>
    <mergeCell ref="AB44:AG44"/>
    <mergeCell ref="AJ44:AK44"/>
    <mergeCell ref="AL44:AQ44"/>
    <mergeCell ref="C45:K45"/>
    <mergeCell ref="P45:Q45"/>
    <mergeCell ref="R45:W45"/>
    <mergeCell ref="Z45:AA45"/>
    <mergeCell ref="AB45:AG45"/>
    <mergeCell ref="AJ45:AK45"/>
    <mergeCell ref="AL45:AQ45"/>
    <mergeCell ref="B38:X38"/>
    <mergeCell ref="B39:O39"/>
    <mergeCell ref="AC39:AG39"/>
    <mergeCell ref="AH39:AK39"/>
    <mergeCell ref="AL39:BH39"/>
    <mergeCell ref="B40:O40"/>
    <mergeCell ref="AH40:AK40"/>
    <mergeCell ref="AL40:BF40"/>
    <mergeCell ref="BG40:BI40"/>
    <mergeCell ref="AZ26:BJ26"/>
    <mergeCell ref="D35:G35"/>
    <mergeCell ref="B36:BK36"/>
    <mergeCell ref="AR37:AT37"/>
    <mergeCell ref="AU37:AW37"/>
    <mergeCell ref="AX37:AZ37"/>
    <mergeCell ref="BA37:BC37"/>
    <mergeCell ref="BD37:BF37"/>
    <mergeCell ref="BG37:BI37"/>
    <mergeCell ref="Y28:AG28"/>
    <mergeCell ref="T26:W26"/>
    <mergeCell ref="T27:W27"/>
    <mergeCell ref="T28:W28"/>
    <mergeCell ref="E25:N25"/>
    <mergeCell ref="AI29:AK30"/>
    <mergeCell ref="AI31:AK32"/>
    <mergeCell ref="AL25:AU25"/>
    <mergeCell ref="BA25:BI25"/>
    <mergeCell ref="AM30:AW30"/>
    <mergeCell ref="AM32:AW32"/>
    <mergeCell ref="AL6:BH6"/>
    <mergeCell ref="AH6:AK6"/>
    <mergeCell ref="AL7:BF7"/>
    <mergeCell ref="AH7:AK7"/>
    <mergeCell ref="AL8:BF8"/>
    <mergeCell ref="AH8:AK8"/>
    <mergeCell ref="D9:AH9"/>
    <mergeCell ref="N18:T18"/>
    <mergeCell ref="N19:T19"/>
    <mergeCell ref="N20:T20"/>
    <mergeCell ref="V21:V22"/>
    <mergeCell ref="I26:Q26"/>
    <mergeCell ref="I27:Q27"/>
    <mergeCell ref="I28:Q28"/>
    <mergeCell ref="Y26:AG26"/>
    <mergeCell ref="Y27:AG27"/>
    <mergeCell ref="AV24:AX24"/>
    <mergeCell ref="BI24:BJ24"/>
    <mergeCell ref="AU21:AW22"/>
    <mergeCell ref="BI21:BK22"/>
    <mergeCell ref="AV23:AX23"/>
    <mergeCell ref="AY23:AZ23"/>
    <mergeCell ref="BA23:BC23"/>
    <mergeCell ref="BD23:BE23"/>
    <mergeCell ref="BF23:BH23"/>
    <mergeCell ref="BI23:BJ23"/>
    <mergeCell ref="AJ23:AK23"/>
    <mergeCell ref="B33:AC33"/>
    <mergeCell ref="BG4:BI4"/>
    <mergeCell ref="BG7:BI7"/>
    <mergeCell ref="W18:BJ18"/>
    <mergeCell ref="W19:BJ19"/>
    <mergeCell ref="N21:U22"/>
    <mergeCell ref="AJ21:AL22"/>
    <mergeCell ref="W21:AI22"/>
    <mergeCell ref="AX21:BH22"/>
    <mergeCell ref="W20:AX20"/>
    <mergeCell ref="AE23:AF23"/>
    <mergeCell ref="AL29:AW29"/>
    <mergeCell ref="AL31:AW31"/>
    <mergeCell ref="C28:G28"/>
    <mergeCell ref="B29:I29"/>
    <mergeCell ref="J29:P29"/>
    <mergeCell ref="Q29:V29"/>
    <mergeCell ref="W29:AB29"/>
    <mergeCell ref="AC29:AH29"/>
    <mergeCell ref="AY24:AZ24"/>
    <mergeCell ref="BA24:BC24"/>
    <mergeCell ref="BD24:BE24"/>
    <mergeCell ref="BF24:BH24"/>
    <mergeCell ref="AN23:AS23"/>
    <mergeCell ref="AM21:AT21"/>
    <mergeCell ref="AM22:AT22"/>
    <mergeCell ref="AM24:AT24"/>
    <mergeCell ref="S25:AH25"/>
    <mergeCell ref="C26:G26"/>
    <mergeCell ref="C27:G27"/>
    <mergeCell ref="B3:BK3"/>
    <mergeCell ref="R11:W11"/>
    <mergeCell ref="P12:Q12"/>
    <mergeCell ref="R12:W12"/>
    <mergeCell ref="AZ20:BC20"/>
    <mergeCell ref="AT15:AU15"/>
    <mergeCell ref="AV15:BA15"/>
    <mergeCell ref="R15:W15"/>
    <mergeCell ref="P15:Q15"/>
    <mergeCell ref="Z15:AA15"/>
    <mergeCell ref="AB15:AG15"/>
    <mergeCell ref="P16:X16"/>
    <mergeCell ref="C24:K24"/>
    <mergeCell ref="M24:U24"/>
    <mergeCell ref="E18:L22"/>
    <mergeCell ref="B18:D22"/>
    <mergeCell ref="B6:O6"/>
    <mergeCell ref="B5:X5"/>
    <mergeCell ref="AC6:AG6"/>
    <mergeCell ref="B1:S1"/>
    <mergeCell ref="D2:G2"/>
    <mergeCell ref="C23:K23"/>
    <mergeCell ref="N23:T23"/>
    <mergeCell ref="P11:Q11"/>
    <mergeCell ref="Z11:AA11"/>
    <mergeCell ref="AB11:AG11"/>
    <mergeCell ref="B17:L17"/>
    <mergeCell ref="W23:Y23"/>
    <mergeCell ref="Z23:AA23"/>
    <mergeCell ref="AB23:AD23"/>
    <mergeCell ref="AG23:AI23"/>
    <mergeCell ref="C15:K15"/>
    <mergeCell ref="C16:K16"/>
    <mergeCell ref="AJ15:AK15"/>
    <mergeCell ref="AL15:AQ15"/>
    <mergeCell ref="Z12:AA12"/>
    <mergeCell ref="AB12:AG12"/>
    <mergeCell ref="AV14:BA14"/>
    <mergeCell ref="B8:O8"/>
    <mergeCell ref="B7:O7"/>
    <mergeCell ref="AL12:AQ12"/>
    <mergeCell ref="AT13:AU13"/>
    <mergeCell ref="T10:BI10"/>
    <mergeCell ref="AY12:BH12"/>
    <mergeCell ref="AJ11:AK11"/>
    <mergeCell ref="AL11:AQ11"/>
    <mergeCell ref="N10:S10"/>
    <mergeCell ref="AV13:BA13"/>
    <mergeCell ref="C14:K14"/>
    <mergeCell ref="AR4:AT4"/>
    <mergeCell ref="AU4:AW4"/>
    <mergeCell ref="AX4:AZ4"/>
    <mergeCell ref="BA4:BC4"/>
    <mergeCell ref="BD4:BF4"/>
    <mergeCell ref="W24:AK24"/>
    <mergeCell ref="C10:K10"/>
    <mergeCell ref="C11:K11"/>
    <mergeCell ref="C12:K12"/>
    <mergeCell ref="C13:K13"/>
    <mergeCell ref="P14:Q14"/>
    <mergeCell ref="Z14:AA14"/>
    <mergeCell ref="AJ14:AK14"/>
    <mergeCell ref="AT14:AU14"/>
    <mergeCell ref="R14:X14"/>
    <mergeCell ref="AB14:AG14"/>
    <mergeCell ref="AL14:AQ14"/>
    <mergeCell ref="P13:Q13"/>
    <mergeCell ref="R13:W13"/>
    <mergeCell ref="Z13:AA13"/>
    <mergeCell ref="AB13:AG13"/>
    <mergeCell ref="AJ13:AK13"/>
    <mergeCell ref="AL13:AQ13"/>
    <mergeCell ref="AJ12:AK12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弘一</dc:creator>
  <cp:lastModifiedBy>佐藤 裕之</cp:lastModifiedBy>
  <cp:lastPrinted>2021-04-19T06:52:04Z</cp:lastPrinted>
  <dcterms:created xsi:type="dcterms:W3CDTF">2017-04-25T08:18:31Z</dcterms:created>
  <dcterms:modified xsi:type="dcterms:W3CDTF">2021-04-19T07:45:47Z</dcterms:modified>
</cp:coreProperties>
</file>